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codeName="ThisWorkbook" defaultThemeVersion="124226"/>
  <xr:revisionPtr revIDLastSave="0" documentId="13_ncr:1_{55F8C00E-E8E1-49A6-8CE8-5ACEAD3FE169}" xr6:coauthVersionLast="47" xr6:coauthVersionMax="47" xr10:uidLastSave="{00000000-0000-0000-0000-000000000000}"/>
  <bookViews>
    <workbookView xWindow="33730" yWindow="-110" windowWidth="29020" windowHeight="16420" tabRatio="846" xr2:uid="{00000000-000D-0000-FFFF-FFFF00000000}"/>
  </bookViews>
  <sheets>
    <sheet name="表紙" sheetId="113" r:id="rId1"/>
    <sheet name="業務一覧" sheetId="29" r:id="rId2"/>
    <sheet name="1" sheetId="112" r:id="rId3"/>
    <sheet name="2" sheetId="97" r:id="rId4"/>
    <sheet name="3" sheetId="98" r:id="rId5"/>
    <sheet name="4" sheetId="99" r:id="rId6"/>
    <sheet name="5" sheetId="100" r:id="rId7"/>
    <sheet name="6" sheetId="101" r:id="rId8"/>
    <sheet name="7" sheetId="102" r:id="rId9"/>
    <sheet name="8" sheetId="103" r:id="rId10"/>
    <sheet name="9" sheetId="104" r:id="rId11"/>
    <sheet name="10" sheetId="105" r:id="rId12"/>
    <sheet name="11" sheetId="106" r:id="rId13"/>
    <sheet name="12" sheetId="107" r:id="rId14"/>
    <sheet name="13" sheetId="108" r:id="rId15"/>
    <sheet name="14" sheetId="109" r:id="rId16"/>
    <sheet name="15" sheetId="110" r:id="rId17"/>
    <sheet name="16" sheetId="95" r:id="rId18"/>
    <sheet name="17" sheetId="96" r:id="rId19"/>
    <sheet name="18" sheetId="111" r:id="rId20"/>
  </sheets>
  <externalReferences>
    <externalReference r:id="rId21"/>
  </externalReferences>
  <definedNames>
    <definedName name="_xlnm._FilterDatabase" localSheetId="2" hidden="1">'1'!$A$5:$F$279</definedName>
    <definedName name="_xlnm._FilterDatabase" localSheetId="11" hidden="1">'10'!$A$5:$F$57</definedName>
    <definedName name="_xlnm._FilterDatabase" localSheetId="12" hidden="1">'11'!$A$5:$F$74</definedName>
    <definedName name="_xlnm._FilterDatabase" localSheetId="13" hidden="1">'12'!$A$5:$F$39</definedName>
    <definedName name="_xlnm._FilterDatabase" localSheetId="14" hidden="1">'13'!$A$5:$F$31</definedName>
    <definedName name="_xlnm._FilterDatabase" localSheetId="15" hidden="1">'14'!$A$5:$F$27</definedName>
    <definedName name="_xlnm._FilterDatabase" localSheetId="16" hidden="1">'15'!$A$5:$F$23</definedName>
    <definedName name="_xlnm._FilterDatabase" localSheetId="17" hidden="1">'16'!$A$5:$F$60</definedName>
    <definedName name="_xlnm._FilterDatabase" localSheetId="18" hidden="1">'17'!$A$5:$F$22</definedName>
    <definedName name="_xlnm._FilterDatabase" localSheetId="19" hidden="1">'18'!$A$5:$F$33</definedName>
    <definedName name="_xlnm._FilterDatabase" localSheetId="3" hidden="1">'2'!$A$5:$F$76</definedName>
    <definedName name="_xlnm._FilterDatabase" localSheetId="4" hidden="1">'3'!$A$5:$F$75</definedName>
    <definedName name="_xlnm._FilterDatabase" localSheetId="5" hidden="1">'4'!$A$5:$F$71</definedName>
    <definedName name="_xlnm._FilterDatabase" localSheetId="6" hidden="1">'5'!$A$5:$F$85</definedName>
    <definedName name="_xlnm._FilterDatabase" localSheetId="7" hidden="1">'6'!$A$5:$F$44</definedName>
    <definedName name="_xlnm._FilterDatabase" localSheetId="8" hidden="1">'7'!$A$5:$F$74</definedName>
    <definedName name="_xlnm._FilterDatabase" localSheetId="9" hidden="1">'8'!$A$5:$F$112</definedName>
    <definedName name="_xlnm._FilterDatabase" localSheetId="10" hidden="1">'9'!$A$5:$F$126</definedName>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2">'1'!$A$1:$F$279</definedName>
    <definedName name="_xlnm.Print_Area" localSheetId="11">'10'!$A$1:$F$57</definedName>
    <definedName name="_xlnm.Print_Area" localSheetId="12">'11'!$A$1:$F$74</definedName>
    <definedName name="_xlnm.Print_Area" localSheetId="13">'12'!$A$1:$F$39</definedName>
    <definedName name="_xlnm.Print_Area" localSheetId="14">'13'!$A$1:$F$31</definedName>
    <definedName name="_xlnm.Print_Area" localSheetId="15">'14'!$A$1:$F$27</definedName>
    <definedName name="_xlnm.Print_Area" localSheetId="16">'15'!$A$1:$F$23</definedName>
    <definedName name="_xlnm.Print_Area" localSheetId="17">'16'!$A$1:$F$60</definedName>
    <definedName name="_xlnm.Print_Area" localSheetId="18">'17'!$A$1:$F$22</definedName>
    <definedName name="_xlnm.Print_Area" localSheetId="19">'18'!$A$1:$F$33</definedName>
    <definedName name="_xlnm.Print_Area" localSheetId="3">'2'!$A$1:$F$76</definedName>
    <definedName name="_xlnm.Print_Area" localSheetId="4">'3'!$A$1:$F$75</definedName>
    <definedName name="_xlnm.Print_Area" localSheetId="5">'4'!$A$1:$F$71</definedName>
    <definedName name="_xlnm.Print_Area" localSheetId="6">'5'!$A$1:$F$85</definedName>
    <definedName name="_xlnm.Print_Area" localSheetId="7">'6'!$A$1:$F$44</definedName>
    <definedName name="_xlnm.Print_Area" localSheetId="8">'7'!$A$1:$F$74</definedName>
    <definedName name="_xlnm.Print_Area" localSheetId="9">'8'!$A$1:$F$112</definedName>
    <definedName name="_xlnm.Print_Area" localSheetId="10">'9'!$A$1:$F$126</definedName>
    <definedName name="_xlnm.Print_Area" localSheetId="0">表紙!$A$1:$V$25</definedName>
    <definedName name="_xlnm.Print_Titles" localSheetId="11">'10'!$1:$5</definedName>
    <definedName name="_xlnm.Print_Titles" localSheetId="12">'11'!$1:$5</definedName>
    <definedName name="_xlnm.Print_Titles" localSheetId="13">'12'!$1:$5</definedName>
    <definedName name="_xlnm.Print_Titles" localSheetId="14">'13'!$1:$5</definedName>
    <definedName name="_xlnm.Print_Titles" localSheetId="15">'14'!$1:$5</definedName>
    <definedName name="_xlnm.Print_Titles" localSheetId="16">'15'!$1:$5</definedName>
    <definedName name="_xlnm.Print_Titles" localSheetId="17">'16'!$1:$5</definedName>
    <definedName name="_xlnm.Print_Titles" localSheetId="18">'17'!$1:$5</definedName>
    <definedName name="_xlnm.Print_Titles" localSheetId="19">'18'!$1:$5</definedName>
    <definedName name="_xlnm.Print_Titles" localSheetId="3">'2'!$1:$5</definedName>
    <definedName name="_xlnm.Print_Titles" localSheetId="4">'3'!$1:$5</definedName>
    <definedName name="_xlnm.Print_Titles" localSheetId="5">'4'!$1:$5</definedName>
    <definedName name="_xlnm.Print_Titles" localSheetId="6">'5'!$1:$5</definedName>
    <definedName name="_xlnm.Print_Titles" localSheetId="7">'6'!$1:$5</definedName>
    <definedName name="_xlnm.Print_Titles" localSheetId="8">'7'!$1:$5</definedName>
    <definedName name="_xlnm.Print_Titles" localSheetId="9">'8'!$1:$5</definedName>
    <definedName name="_xlnm.Print_Titles" localSheetId="10">'9'!$1:$5</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システム区分" localSheetId="0">#REF!</definedName>
    <definedName name="システム区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20" i="96" l="1"/>
  <c r="A21" i="96"/>
  <c r="A22" i="96"/>
  <c r="A19" i="96"/>
  <c r="A7" i="96"/>
  <c r="A8" i="96"/>
  <c r="A9" i="96"/>
  <c r="A10" i="96"/>
  <c r="A11" i="96"/>
  <c r="A12" i="96"/>
  <c r="A13" i="96"/>
  <c r="A14" i="96"/>
  <c r="A15" i="96"/>
  <c r="A16" i="96"/>
  <c r="A17" i="96"/>
  <c r="A18" i="96"/>
  <c r="A6" i="96" l="1"/>
</calcChain>
</file>

<file path=xl/sharedStrings.xml><?xml version="1.0" encoding="utf-8"?>
<sst xmlns="http://schemas.openxmlformats.org/spreadsheetml/2006/main" count="6310" uniqueCount="1239">
  <si>
    <t>処理名</t>
    <rPh sb="0" eb="2">
      <t>ショリ</t>
    </rPh>
    <rPh sb="2" eb="3">
      <t>メイ</t>
    </rPh>
    <phoneticPr fontId="3"/>
  </si>
  <si>
    <t>機能要件</t>
    <rPh sb="0" eb="2">
      <t>キノウ</t>
    </rPh>
    <rPh sb="2" eb="4">
      <t>ヨウケン</t>
    </rPh>
    <phoneticPr fontId="3"/>
  </si>
  <si>
    <t>新規申請</t>
    <rPh sb="0" eb="2">
      <t>シンキ</t>
    </rPh>
    <rPh sb="2" eb="4">
      <t>シンセイ</t>
    </rPh>
    <phoneticPr fontId="3"/>
  </si>
  <si>
    <t>申請登録</t>
    <rPh sb="0" eb="2">
      <t>シンセイ</t>
    </rPh>
    <rPh sb="2" eb="4">
      <t>トウロク</t>
    </rPh>
    <phoneticPr fontId="2"/>
  </si>
  <si>
    <t>（再転入）
再転入者の申請入力の際、過去支給状況を参照できること。</t>
    <rPh sb="1" eb="4">
      <t>サイテンニュウ</t>
    </rPh>
    <rPh sb="6" eb="9">
      <t>サイテンニュウ</t>
    </rPh>
    <rPh sb="9" eb="10">
      <t>シャ</t>
    </rPh>
    <rPh sb="16" eb="17">
      <t>サイ</t>
    </rPh>
    <rPh sb="25" eb="27">
      <t>サンショウ</t>
    </rPh>
    <phoneticPr fontId="2"/>
  </si>
  <si>
    <t>（資格照会）
過去において所持していた被爆者健康手帳番号を照会できること。</t>
    <rPh sb="7" eb="9">
      <t>カコ</t>
    </rPh>
    <rPh sb="13" eb="15">
      <t>ショジ</t>
    </rPh>
    <rPh sb="19" eb="22">
      <t>ヒバクシャ</t>
    </rPh>
    <rPh sb="22" eb="24">
      <t>ケンコウ</t>
    </rPh>
    <rPh sb="24" eb="26">
      <t>テチョウ</t>
    </rPh>
    <rPh sb="26" eb="28">
      <t>バンゴウ</t>
    </rPh>
    <rPh sb="29" eb="31">
      <t>ショウカイ</t>
    </rPh>
    <phoneticPr fontId="2"/>
  </si>
  <si>
    <t>審査</t>
    <rPh sb="0" eb="2">
      <t>シンサ</t>
    </rPh>
    <phoneticPr fontId="2"/>
  </si>
  <si>
    <t>（調査）
調査日、調査結果（自由入力欄）を管理できること。</t>
    <rPh sb="1" eb="3">
      <t>チョウサ</t>
    </rPh>
    <rPh sb="5" eb="7">
      <t>チョウサ</t>
    </rPh>
    <rPh sb="7" eb="8">
      <t>ビ</t>
    </rPh>
    <rPh sb="9" eb="11">
      <t>チョウサ</t>
    </rPh>
    <rPh sb="11" eb="13">
      <t>ケッカ</t>
    </rPh>
    <rPh sb="14" eb="16">
      <t>ジユウ</t>
    </rPh>
    <rPh sb="16" eb="18">
      <t>ニュウリョク</t>
    </rPh>
    <rPh sb="18" eb="19">
      <t>ラン</t>
    </rPh>
    <rPh sb="21" eb="23">
      <t>カンリ</t>
    </rPh>
    <phoneticPr fontId="3"/>
  </si>
  <si>
    <t>（変更）
審査中に申請者の住所が変更になった場合や申請者が死亡した場合の変更入力(修正・取下）や審査過程での申請内容訂正の入力が行えること。またその変更履歴が参照できること。</t>
    <rPh sb="5" eb="7">
      <t>シンサ</t>
    </rPh>
    <rPh sb="7" eb="8">
      <t>チュウ</t>
    </rPh>
    <rPh sb="9" eb="12">
      <t>シンセイシャ</t>
    </rPh>
    <rPh sb="13" eb="15">
      <t>ジュウショ</t>
    </rPh>
    <rPh sb="16" eb="18">
      <t>ヘンコウ</t>
    </rPh>
    <rPh sb="22" eb="24">
      <t>バアイ</t>
    </rPh>
    <rPh sb="25" eb="28">
      <t>シンセイシャ</t>
    </rPh>
    <rPh sb="29" eb="31">
      <t>シボウ</t>
    </rPh>
    <rPh sb="33" eb="35">
      <t>バアイ</t>
    </rPh>
    <rPh sb="36" eb="38">
      <t>ヘンコウ</t>
    </rPh>
    <rPh sb="38" eb="40">
      <t>ニュウリョク</t>
    </rPh>
    <rPh sb="41" eb="43">
      <t>シュウセイ</t>
    </rPh>
    <rPh sb="44" eb="45">
      <t>ト</t>
    </rPh>
    <rPh sb="45" eb="46">
      <t>サ</t>
    </rPh>
    <rPh sb="48" eb="50">
      <t>シンサ</t>
    </rPh>
    <rPh sb="50" eb="52">
      <t>カテイ</t>
    </rPh>
    <rPh sb="54" eb="56">
      <t>シンセイ</t>
    </rPh>
    <rPh sb="56" eb="58">
      <t>ナイヨウ</t>
    </rPh>
    <rPh sb="58" eb="60">
      <t>テイセイ</t>
    </rPh>
    <rPh sb="61" eb="63">
      <t>ニュウリョク</t>
    </rPh>
    <rPh sb="64" eb="65">
      <t>オコナ</t>
    </rPh>
    <rPh sb="74" eb="76">
      <t>ヘンコウ</t>
    </rPh>
    <rPh sb="76" eb="78">
      <t>リレキ</t>
    </rPh>
    <rPh sb="79" eb="81">
      <t>サンショウ</t>
    </rPh>
    <phoneticPr fontId="2"/>
  </si>
  <si>
    <t>（調査）
審査状況(照会等)履歴の管理が行えること。</t>
    <rPh sb="1" eb="3">
      <t>チョウサ</t>
    </rPh>
    <rPh sb="5" eb="7">
      <t>シンサ</t>
    </rPh>
    <rPh sb="7" eb="9">
      <t>ジョウキョウ</t>
    </rPh>
    <rPh sb="10" eb="12">
      <t>ショウカイ</t>
    </rPh>
    <rPh sb="12" eb="13">
      <t>トウ</t>
    </rPh>
    <rPh sb="14" eb="16">
      <t>リレキ</t>
    </rPh>
    <rPh sb="17" eb="19">
      <t>カンリ</t>
    </rPh>
    <rPh sb="20" eb="21">
      <t>オコナ</t>
    </rPh>
    <phoneticPr fontId="2"/>
  </si>
  <si>
    <t>決定登録</t>
    <rPh sb="0" eb="2">
      <t>ケッテイ</t>
    </rPh>
    <rPh sb="2" eb="4">
      <t>トウロク</t>
    </rPh>
    <phoneticPr fontId="2"/>
  </si>
  <si>
    <t>（決定登録）
決定内容（複数の疾病名等）の管理が行えること。</t>
    <rPh sb="1" eb="3">
      <t>ケッテイ</t>
    </rPh>
    <rPh sb="3" eb="5">
      <t>トウロク</t>
    </rPh>
    <rPh sb="7" eb="9">
      <t>ケッテイ</t>
    </rPh>
    <rPh sb="9" eb="11">
      <t>ナイヨウ</t>
    </rPh>
    <rPh sb="12" eb="14">
      <t>フクスウ</t>
    </rPh>
    <rPh sb="15" eb="17">
      <t>シッペイ</t>
    </rPh>
    <rPh sb="17" eb="18">
      <t>メイ</t>
    </rPh>
    <rPh sb="18" eb="19">
      <t>トウ</t>
    </rPh>
    <rPh sb="21" eb="23">
      <t>カンリ</t>
    </rPh>
    <rPh sb="24" eb="25">
      <t>オコナ</t>
    </rPh>
    <phoneticPr fontId="2"/>
  </si>
  <si>
    <t>（決定登録）
申請内容と決定内容が異なる場合、申請内容の変更が行えること。</t>
    <rPh sb="1" eb="3">
      <t>ケッテイ</t>
    </rPh>
    <rPh sb="3" eb="5">
      <t>トウロク</t>
    </rPh>
    <rPh sb="7" eb="9">
      <t>シンセイ</t>
    </rPh>
    <rPh sb="9" eb="11">
      <t>ナイヨウ</t>
    </rPh>
    <rPh sb="12" eb="14">
      <t>ケッテイ</t>
    </rPh>
    <rPh sb="14" eb="16">
      <t>ナイヨウ</t>
    </rPh>
    <rPh sb="17" eb="18">
      <t>コト</t>
    </rPh>
    <rPh sb="20" eb="22">
      <t>バアイ</t>
    </rPh>
    <rPh sb="23" eb="25">
      <t>シンセイ</t>
    </rPh>
    <rPh sb="25" eb="27">
      <t>ナイヨウ</t>
    </rPh>
    <rPh sb="28" eb="30">
      <t>ヘンコウ</t>
    </rPh>
    <rPh sb="31" eb="32">
      <t>オコナ</t>
    </rPh>
    <phoneticPr fontId="3"/>
  </si>
  <si>
    <t>（認定番号）
認定された申請について認定番号が本市規定の体系で自動採番され、上書き変更が可能であること。既に利用されている番号が設定された場合、エラーが表示されること。</t>
    <rPh sb="1" eb="3">
      <t>ニンテイ</t>
    </rPh>
    <rPh sb="3" eb="5">
      <t>バンゴウ</t>
    </rPh>
    <rPh sb="7" eb="9">
      <t>ニンテイ</t>
    </rPh>
    <rPh sb="12" eb="14">
      <t>シンセイ</t>
    </rPh>
    <rPh sb="18" eb="20">
      <t>ニンテイ</t>
    </rPh>
    <rPh sb="20" eb="22">
      <t>バンゴウ</t>
    </rPh>
    <phoneticPr fontId="2"/>
  </si>
  <si>
    <t>（認定期間）
認定期間の管理が行えること。</t>
    <rPh sb="7" eb="9">
      <t>ニンテイ</t>
    </rPh>
    <rPh sb="9" eb="11">
      <t>キカン</t>
    </rPh>
    <rPh sb="12" eb="14">
      <t>カンリ</t>
    </rPh>
    <rPh sb="15" eb="16">
      <t>オコナ</t>
    </rPh>
    <phoneticPr fontId="2"/>
  </si>
  <si>
    <t>（決定登録）
申請者の死亡に関わらず、決定登録が行えること。</t>
    <rPh sb="3" eb="5">
      <t>トウロク</t>
    </rPh>
    <rPh sb="7" eb="10">
      <t>シンセイシャ</t>
    </rPh>
    <rPh sb="11" eb="13">
      <t>シボウ</t>
    </rPh>
    <rPh sb="14" eb="15">
      <t>カカ</t>
    </rPh>
    <rPh sb="19" eb="21">
      <t>ケッテイ</t>
    </rPh>
    <rPh sb="21" eb="23">
      <t>トウロク</t>
    </rPh>
    <rPh sb="24" eb="25">
      <t>オコナ</t>
    </rPh>
    <phoneticPr fontId="2"/>
  </si>
  <si>
    <t>（手当支給管理）
手当支給開始月が申請日の翌月で自動表示されること。また日付は修正入力が行えること。</t>
    <rPh sb="5" eb="7">
      <t>カンリ</t>
    </rPh>
    <rPh sb="9" eb="11">
      <t>テアテ</t>
    </rPh>
    <rPh sb="11" eb="13">
      <t>シキュウ</t>
    </rPh>
    <rPh sb="13" eb="15">
      <t>カイシ</t>
    </rPh>
    <rPh sb="15" eb="16">
      <t>ツキ</t>
    </rPh>
    <rPh sb="17" eb="19">
      <t>シンセイ</t>
    </rPh>
    <rPh sb="19" eb="20">
      <t>ビ</t>
    </rPh>
    <rPh sb="21" eb="22">
      <t>ヨク</t>
    </rPh>
    <rPh sb="22" eb="23">
      <t>ツキ</t>
    </rPh>
    <rPh sb="24" eb="26">
      <t>ジドウ</t>
    </rPh>
    <rPh sb="26" eb="28">
      <t>ヒョウジ</t>
    </rPh>
    <rPh sb="36" eb="38">
      <t>ヒヅケ</t>
    </rPh>
    <rPh sb="39" eb="41">
      <t>シュウセイ</t>
    </rPh>
    <rPh sb="41" eb="43">
      <t>ニュウリョク</t>
    </rPh>
    <rPh sb="44" eb="45">
      <t>オコナ</t>
    </rPh>
    <phoneticPr fontId="2"/>
  </si>
  <si>
    <t>（手当支給管理）
手当支給期間の管理が行えること。</t>
    <phoneticPr fontId="3"/>
  </si>
  <si>
    <t>（併給チェック）
他の被爆者手当（介護手当（費用・家族）を除く。）を受給中の場合、警告表示されること。警告表示の後、決定登録を引き続き行う場合は、受給中の被爆者手当の資格喪失を合わせて実施できること。</t>
    <rPh sb="1" eb="3">
      <t>ヘイキュウ</t>
    </rPh>
    <rPh sb="9" eb="10">
      <t>タ</t>
    </rPh>
    <rPh sb="11" eb="14">
      <t>ヒバクシャ</t>
    </rPh>
    <rPh sb="14" eb="16">
      <t>テアテ</t>
    </rPh>
    <rPh sb="17" eb="19">
      <t>カイゴ</t>
    </rPh>
    <rPh sb="19" eb="21">
      <t>テアテ</t>
    </rPh>
    <rPh sb="22" eb="24">
      <t>ヒヨウ</t>
    </rPh>
    <rPh sb="25" eb="27">
      <t>カゾク</t>
    </rPh>
    <rPh sb="29" eb="30">
      <t>ノゾ</t>
    </rPh>
    <rPh sb="34" eb="36">
      <t>ジュキュウ</t>
    </rPh>
    <rPh sb="36" eb="37">
      <t>チュウ</t>
    </rPh>
    <rPh sb="38" eb="40">
      <t>バアイ</t>
    </rPh>
    <rPh sb="41" eb="43">
      <t>ケイコク</t>
    </rPh>
    <rPh sb="43" eb="45">
      <t>ヒョウジ</t>
    </rPh>
    <rPh sb="51" eb="53">
      <t>ケイコク</t>
    </rPh>
    <rPh sb="53" eb="55">
      <t>ヒョウジ</t>
    </rPh>
    <rPh sb="56" eb="57">
      <t>ノチ</t>
    </rPh>
    <rPh sb="58" eb="60">
      <t>ケッテイ</t>
    </rPh>
    <rPh sb="60" eb="62">
      <t>トウロク</t>
    </rPh>
    <rPh sb="63" eb="64">
      <t>ヒ</t>
    </rPh>
    <rPh sb="65" eb="66">
      <t>ツヅ</t>
    </rPh>
    <rPh sb="67" eb="68">
      <t>オコナ</t>
    </rPh>
    <rPh sb="69" eb="71">
      <t>バアイ</t>
    </rPh>
    <rPh sb="73" eb="75">
      <t>ジュキュウ</t>
    </rPh>
    <rPh sb="75" eb="76">
      <t>チュウ</t>
    </rPh>
    <rPh sb="77" eb="80">
      <t>ヒバクシャ</t>
    </rPh>
    <rPh sb="80" eb="82">
      <t>テアテ</t>
    </rPh>
    <rPh sb="83" eb="85">
      <t>シカク</t>
    </rPh>
    <rPh sb="85" eb="87">
      <t>ソウシツ</t>
    </rPh>
    <rPh sb="88" eb="89">
      <t>ア</t>
    </rPh>
    <rPh sb="92" eb="94">
      <t>ジッシ</t>
    </rPh>
    <phoneticPr fontId="3"/>
  </si>
  <si>
    <t>決定通知</t>
    <rPh sb="0" eb="2">
      <t>ケッテイ</t>
    </rPh>
    <rPh sb="2" eb="4">
      <t>ツウチ</t>
    </rPh>
    <phoneticPr fontId="2"/>
  </si>
  <si>
    <t>（決定通知書発行）
特定の期間に決定登録した対象者のうち申請却下を受けた対象者のみの下記帳票が一括出力できること。
・却下通知書</t>
    <rPh sb="10" eb="12">
      <t>トクテイ</t>
    </rPh>
    <rPh sb="13" eb="15">
      <t>キカン</t>
    </rPh>
    <rPh sb="16" eb="18">
      <t>ケッテイ</t>
    </rPh>
    <rPh sb="18" eb="20">
      <t>トウロク</t>
    </rPh>
    <rPh sb="22" eb="25">
      <t>タイショウシャ</t>
    </rPh>
    <rPh sb="28" eb="30">
      <t>シンセイ</t>
    </rPh>
    <rPh sb="30" eb="32">
      <t>キャッカ</t>
    </rPh>
    <rPh sb="33" eb="34">
      <t>ウ</t>
    </rPh>
    <rPh sb="36" eb="39">
      <t>タイショウシャ</t>
    </rPh>
    <rPh sb="42" eb="44">
      <t>カキ</t>
    </rPh>
    <rPh sb="44" eb="46">
      <t>チョウヒョウ</t>
    </rPh>
    <rPh sb="47" eb="49">
      <t>イッカツ</t>
    </rPh>
    <rPh sb="49" eb="51">
      <t>シュツリョク</t>
    </rPh>
    <rPh sb="59" eb="61">
      <t>キャッカ</t>
    </rPh>
    <rPh sb="61" eb="63">
      <t>ツウチ</t>
    </rPh>
    <rPh sb="63" eb="64">
      <t>ショ</t>
    </rPh>
    <phoneticPr fontId="2"/>
  </si>
  <si>
    <t>（決定通知書発行）
決定通知は一括発行の他、個人を特定し個別発行できること。</t>
    <rPh sb="1" eb="3">
      <t>ケッテイ</t>
    </rPh>
    <rPh sb="3" eb="6">
      <t>ツウチショ</t>
    </rPh>
    <rPh sb="6" eb="8">
      <t>ハッコウ</t>
    </rPh>
    <rPh sb="10" eb="12">
      <t>ケッテイ</t>
    </rPh>
    <rPh sb="12" eb="14">
      <t>ツウチ</t>
    </rPh>
    <rPh sb="15" eb="17">
      <t>イッカツ</t>
    </rPh>
    <rPh sb="17" eb="19">
      <t>ハッコウ</t>
    </rPh>
    <rPh sb="20" eb="21">
      <t>ホカ</t>
    </rPh>
    <rPh sb="22" eb="24">
      <t>コジン</t>
    </rPh>
    <rPh sb="25" eb="27">
      <t>トクテイ</t>
    </rPh>
    <rPh sb="28" eb="30">
      <t>コベツ</t>
    </rPh>
    <rPh sb="30" eb="32">
      <t>ハッコウ</t>
    </rPh>
    <phoneticPr fontId="3"/>
  </si>
  <si>
    <t>（帳票出力）
申請登録情報から審査対象者の一覧が出力できること。</t>
    <rPh sb="7" eb="9">
      <t>シンセイ</t>
    </rPh>
    <rPh sb="9" eb="11">
      <t>トウロク</t>
    </rPh>
    <rPh sb="11" eb="13">
      <t>ジョウホウ</t>
    </rPh>
    <rPh sb="15" eb="17">
      <t>シンサ</t>
    </rPh>
    <rPh sb="17" eb="20">
      <t>タイショウシャ</t>
    </rPh>
    <rPh sb="21" eb="23">
      <t>イチラン</t>
    </rPh>
    <rPh sb="24" eb="26">
      <t>シュツリョク</t>
    </rPh>
    <phoneticPr fontId="2"/>
  </si>
  <si>
    <t>変更</t>
    <rPh sb="0" eb="2">
      <t>ヘンコウ</t>
    </rPh>
    <phoneticPr fontId="3"/>
  </si>
  <si>
    <t>変更登録</t>
    <rPh sb="0" eb="2">
      <t>ヘンコウ</t>
    </rPh>
    <rPh sb="2" eb="4">
      <t>トウロク</t>
    </rPh>
    <phoneticPr fontId="2"/>
  </si>
  <si>
    <t>（変更事由）
記載事項の変更事由を管理できること。</t>
    <rPh sb="1" eb="3">
      <t>ヘンコウ</t>
    </rPh>
    <rPh sb="3" eb="5">
      <t>ジユウ</t>
    </rPh>
    <rPh sb="7" eb="9">
      <t>キサイ</t>
    </rPh>
    <rPh sb="9" eb="11">
      <t>ジコウ</t>
    </rPh>
    <rPh sb="12" eb="14">
      <t>ヘンコウ</t>
    </rPh>
    <rPh sb="14" eb="16">
      <t>ジユウ</t>
    </rPh>
    <rPh sb="17" eb="19">
      <t>カンリ</t>
    </rPh>
    <phoneticPr fontId="3"/>
  </si>
  <si>
    <t>（強制修正）
何らかの事情により変更内容の情報を取り消す必要が発生した場合、変更を行う以前の状態(資格)に戻せること。</t>
    <rPh sb="1" eb="3">
      <t>キョウセイ</t>
    </rPh>
    <rPh sb="3" eb="5">
      <t>シュウセイ</t>
    </rPh>
    <rPh sb="7" eb="8">
      <t>ナン</t>
    </rPh>
    <rPh sb="11" eb="13">
      <t>ジジョウ</t>
    </rPh>
    <rPh sb="16" eb="18">
      <t>ヘンコウ</t>
    </rPh>
    <rPh sb="18" eb="20">
      <t>ナイヨウ</t>
    </rPh>
    <rPh sb="21" eb="23">
      <t>ジョウホウ</t>
    </rPh>
    <rPh sb="24" eb="25">
      <t>ト</t>
    </rPh>
    <rPh sb="26" eb="27">
      <t>ケ</t>
    </rPh>
    <rPh sb="28" eb="30">
      <t>ヒツヨウ</t>
    </rPh>
    <rPh sb="31" eb="33">
      <t>ハッセイ</t>
    </rPh>
    <rPh sb="35" eb="37">
      <t>バアイ</t>
    </rPh>
    <rPh sb="38" eb="40">
      <t>ヘンコウ</t>
    </rPh>
    <rPh sb="41" eb="42">
      <t>オコナ</t>
    </rPh>
    <rPh sb="43" eb="45">
      <t>イゼン</t>
    </rPh>
    <rPh sb="46" eb="48">
      <t>ジョウタイ</t>
    </rPh>
    <rPh sb="49" eb="51">
      <t>シカク</t>
    </rPh>
    <rPh sb="53" eb="54">
      <t>モド</t>
    </rPh>
    <phoneticPr fontId="2"/>
  </si>
  <si>
    <t>再交付</t>
    <rPh sb="0" eb="1">
      <t>サイ</t>
    </rPh>
    <rPh sb="1" eb="3">
      <t>コウフ</t>
    </rPh>
    <phoneticPr fontId="3"/>
  </si>
  <si>
    <t>証書発行</t>
    <rPh sb="0" eb="2">
      <t>ショウショ</t>
    </rPh>
    <rPh sb="2" eb="4">
      <t>ハッコウ</t>
    </rPh>
    <phoneticPr fontId="3"/>
  </si>
  <si>
    <t>（申請登録）
再交付申請を登録できること。</t>
    <rPh sb="1" eb="3">
      <t>シンセイ</t>
    </rPh>
    <rPh sb="3" eb="5">
      <t>トウロク</t>
    </rPh>
    <rPh sb="7" eb="10">
      <t>サイコウフ</t>
    </rPh>
    <rPh sb="10" eb="12">
      <t>シンセイ</t>
    </rPh>
    <rPh sb="13" eb="15">
      <t>トウロク</t>
    </rPh>
    <phoneticPr fontId="3"/>
  </si>
  <si>
    <t>（事由管理）
再交付事由・理由を管理できること。</t>
    <rPh sb="1" eb="3">
      <t>ジユウ</t>
    </rPh>
    <rPh sb="3" eb="5">
      <t>カンリ</t>
    </rPh>
    <rPh sb="7" eb="10">
      <t>サイコウフ</t>
    </rPh>
    <rPh sb="10" eb="12">
      <t>ジユウ</t>
    </rPh>
    <rPh sb="13" eb="15">
      <t>リユウ</t>
    </rPh>
    <rPh sb="16" eb="18">
      <t>カンリ</t>
    </rPh>
    <phoneticPr fontId="3"/>
  </si>
  <si>
    <t>（内容管理）
受付日、再発行日を管理できること。</t>
    <rPh sb="1" eb="3">
      <t>ナイヨウ</t>
    </rPh>
    <rPh sb="3" eb="5">
      <t>カンリ</t>
    </rPh>
    <rPh sb="7" eb="10">
      <t>ウケツケビ</t>
    </rPh>
    <rPh sb="11" eb="14">
      <t>サイハッコウ</t>
    </rPh>
    <rPh sb="14" eb="15">
      <t>ビ</t>
    </rPh>
    <rPh sb="16" eb="18">
      <t>カンリ</t>
    </rPh>
    <phoneticPr fontId="3"/>
  </si>
  <si>
    <t>（再交付印）
証書に記号等を印字し、再発行した証書であることが判別できること。</t>
    <rPh sb="1" eb="4">
      <t>サイコウフ</t>
    </rPh>
    <rPh sb="4" eb="5">
      <t>イン</t>
    </rPh>
    <rPh sb="7" eb="9">
      <t>ショウショ</t>
    </rPh>
    <rPh sb="10" eb="12">
      <t>キゴウ</t>
    </rPh>
    <rPh sb="12" eb="13">
      <t>トウ</t>
    </rPh>
    <rPh sb="14" eb="16">
      <t>インジ</t>
    </rPh>
    <rPh sb="18" eb="21">
      <t>サイハッコウ</t>
    </rPh>
    <rPh sb="23" eb="25">
      <t>ショウショ</t>
    </rPh>
    <rPh sb="31" eb="33">
      <t>ハンベツ</t>
    </rPh>
    <phoneticPr fontId="3"/>
  </si>
  <si>
    <t>支給決定</t>
    <rPh sb="0" eb="2">
      <t>シキュウ</t>
    </rPh>
    <rPh sb="2" eb="4">
      <t>ケッテイ</t>
    </rPh>
    <phoneticPr fontId="3"/>
  </si>
  <si>
    <t>支給額決定</t>
    <rPh sb="0" eb="3">
      <t>シキュウガク</t>
    </rPh>
    <rPh sb="3" eb="5">
      <t>ケッテイ</t>
    </rPh>
    <phoneticPr fontId="3"/>
  </si>
  <si>
    <t>（決裁）
支給決定を起案入力（仮登録）し、決裁用帳票（支給内訳等）を出力できること。紙による決裁後、支給認定登録（本登録）できること。起案日、決裁日が管理できること。</t>
    <rPh sb="1" eb="3">
      <t>ケッサイ</t>
    </rPh>
    <rPh sb="5" eb="7">
      <t>シキュウ</t>
    </rPh>
    <rPh sb="7" eb="9">
      <t>ケッテイ</t>
    </rPh>
    <rPh sb="10" eb="12">
      <t>キアン</t>
    </rPh>
    <rPh sb="12" eb="14">
      <t>ニュウリョク</t>
    </rPh>
    <rPh sb="15" eb="18">
      <t>カリトウロク</t>
    </rPh>
    <rPh sb="21" eb="23">
      <t>ケッサイ</t>
    </rPh>
    <rPh sb="23" eb="24">
      <t>ヨウ</t>
    </rPh>
    <rPh sb="24" eb="26">
      <t>チョウヒョウ</t>
    </rPh>
    <rPh sb="27" eb="29">
      <t>シキュウ</t>
    </rPh>
    <rPh sb="29" eb="31">
      <t>ウチワケ</t>
    </rPh>
    <rPh sb="31" eb="32">
      <t>トウ</t>
    </rPh>
    <rPh sb="34" eb="36">
      <t>シュツリョク</t>
    </rPh>
    <rPh sb="42" eb="43">
      <t>カミ</t>
    </rPh>
    <rPh sb="46" eb="48">
      <t>ケッサイ</t>
    </rPh>
    <rPh sb="48" eb="49">
      <t>ゴ</t>
    </rPh>
    <rPh sb="50" eb="52">
      <t>シキュウ</t>
    </rPh>
    <rPh sb="52" eb="54">
      <t>ニンテイ</t>
    </rPh>
    <rPh sb="54" eb="56">
      <t>トウロク</t>
    </rPh>
    <rPh sb="57" eb="58">
      <t>ホン</t>
    </rPh>
    <rPh sb="58" eb="60">
      <t>トウロク</t>
    </rPh>
    <rPh sb="67" eb="69">
      <t>キアン</t>
    </rPh>
    <rPh sb="69" eb="70">
      <t>ビ</t>
    </rPh>
    <rPh sb="71" eb="73">
      <t>ケッサイ</t>
    </rPh>
    <rPh sb="73" eb="74">
      <t>ビ</t>
    </rPh>
    <rPh sb="75" eb="77">
      <t>カンリ</t>
    </rPh>
    <phoneticPr fontId="3"/>
  </si>
  <si>
    <t>（発行履歴）
決定通知の発行履歴を管理し、照会できること。</t>
    <rPh sb="1" eb="3">
      <t>ハッコウ</t>
    </rPh>
    <rPh sb="3" eb="5">
      <t>リレキ</t>
    </rPh>
    <rPh sb="7" eb="9">
      <t>ケッテイ</t>
    </rPh>
    <rPh sb="9" eb="11">
      <t>ツウチ</t>
    </rPh>
    <rPh sb="12" eb="14">
      <t>ハッコウ</t>
    </rPh>
    <rPh sb="14" eb="16">
      <t>リレキ</t>
    </rPh>
    <rPh sb="17" eb="19">
      <t>カンリ</t>
    </rPh>
    <rPh sb="21" eb="23">
      <t>ショウカイ</t>
    </rPh>
    <phoneticPr fontId="3"/>
  </si>
  <si>
    <t>共通管理</t>
    <rPh sb="0" eb="2">
      <t>キョウツウ</t>
    </rPh>
    <rPh sb="2" eb="4">
      <t>カンリ</t>
    </rPh>
    <phoneticPr fontId="3"/>
  </si>
  <si>
    <t>制度改正</t>
    <rPh sb="0" eb="2">
      <t>セイド</t>
    </rPh>
    <rPh sb="2" eb="4">
      <t>カイセイ</t>
    </rPh>
    <phoneticPr fontId="2"/>
  </si>
  <si>
    <t>業務</t>
    <rPh sb="0" eb="2">
      <t>ギョウム</t>
    </rPh>
    <phoneticPr fontId="3"/>
  </si>
  <si>
    <t>被爆者援護</t>
    <rPh sb="0" eb="3">
      <t>ヒバクシャ</t>
    </rPh>
    <rPh sb="3" eb="5">
      <t>エンゴ</t>
    </rPh>
    <phoneticPr fontId="3"/>
  </si>
  <si>
    <t>分類</t>
    <rPh sb="0" eb="2">
      <t>ブンルイ</t>
    </rPh>
    <phoneticPr fontId="3"/>
  </si>
  <si>
    <t>機能一覧</t>
    <rPh sb="0" eb="4">
      <t>キノウイチラン</t>
    </rPh>
    <phoneticPr fontId="3"/>
  </si>
  <si>
    <t>被爆者援護</t>
    <rPh sb="3" eb="5">
      <t>エンゴ</t>
    </rPh>
    <phoneticPr fontId="3"/>
  </si>
  <si>
    <t>No</t>
    <phoneticPr fontId="3"/>
  </si>
  <si>
    <t>業務名</t>
    <rPh sb="0" eb="2">
      <t>ギョウム</t>
    </rPh>
    <rPh sb="2" eb="3">
      <t>メイ</t>
    </rPh>
    <phoneticPr fontId="3"/>
  </si>
  <si>
    <t>機能名</t>
    <rPh sb="0" eb="2">
      <t>キノウ</t>
    </rPh>
    <rPh sb="2" eb="3">
      <t>メイ</t>
    </rPh>
    <phoneticPr fontId="3"/>
  </si>
  <si>
    <t>資格管理</t>
    <rPh sb="0" eb="2">
      <t>シカク</t>
    </rPh>
    <rPh sb="2" eb="4">
      <t>カンリ</t>
    </rPh>
    <phoneticPr fontId="3"/>
  </si>
  <si>
    <t>（申請情報管理）
障害の種類（視覚・聴力・肢体等）、障害の固定/非固定を管理できること。</t>
    <rPh sb="1" eb="3">
      <t>シンセイ</t>
    </rPh>
    <rPh sb="9" eb="11">
      <t>ショウガイ</t>
    </rPh>
    <rPh sb="12" eb="14">
      <t>シュルイ</t>
    </rPh>
    <rPh sb="26" eb="28">
      <t>ショウガイ</t>
    </rPh>
    <rPh sb="29" eb="31">
      <t>コテイ</t>
    </rPh>
    <rPh sb="32" eb="33">
      <t>ヒ</t>
    </rPh>
    <rPh sb="33" eb="35">
      <t>コテイ</t>
    </rPh>
    <rPh sb="36" eb="38">
      <t>カンリ</t>
    </rPh>
    <phoneticPr fontId="2"/>
  </si>
  <si>
    <t>（決定登録）
申請認定、却下の状態管理が行えること。</t>
    <rPh sb="7" eb="9">
      <t>シンセイ</t>
    </rPh>
    <rPh sb="9" eb="11">
      <t>ニンテイ</t>
    </rPh>
    <rPh sb="12" eb="14">
      <t>キャッカ</t>
    </rPh>
    <rPh sb="15" eb="17">
      <t>ジョウタイ</t>
    </rPh>
    <rPh sb="17" eb="19">
      <t>カンリ</t>
    </rPh>
    <rPh sb="20" eb="21">
      <t>オコナ</t>
    </rPh>
    <phoneticPr fontId="2"/>
  </si>
  <si>
    <t>（決定理由）
決定理由の管理が行えること。</t>
    <rPh sb="3" eb="5">
      <t>リユウ</t>
    </rPh>
    <rPh sb="7" eb="9">
      <t>ケッテイ</t>
    </rPh>
    <rPh sb="9" eb="11">
      <t>リユウ</t>
    </rPh>
    <rPh sb="12" eb="14">
      <t>カンリ</t>
    </rPh>
    <rPh sb="15" eb="16">
      <t>オコナ</t>
    </rPh>
    <phoneticPr fontId="2"/>
  </si>
  <si>
    <t>（記載事項変更）
変更の申請情報（申請日、変更日、変更事由、変更理由等）を管理し、変更内容を登録できること。</t>
    <rPh sb="1" eb="3">
      <t>キサイ</t>
    </rPh>
    <rPh sb="3" eb="5">
      <t>ジコウ</t>
    </rPh>
    <rPh sb="5" eb="7">
      <t>ヘンコウ</t>
    </rPh>
    <rPh sb="9" eb="11">
      <t>ヘンコウ</t>
    </rPh>
    <rPh sb="12" eb="14">
      <t>シンセイ</t>
    </rPh>
    <rPh sb="14" eb="16">
      <t>ジョウホウ</t>
    </rPh>
    <rPh sb="17" eb="19">
      <t>シンセイ</t>
    </rPh>
    <rPh sb="19" eb="20">
      <t>ビ</t>
    </rPh>
    <rPh sb="21" eb="23">
      <t>ヘンコウ</t>
    </rPh>
    <rPh sb="23" eb="24">
      <t>ビ</t>
    </rPh>
    <rPh sb="34" eb="35">
      <t>トウ</t>
    </rPh>
    <rPh sb="37" eb="39">
      <t>カンリ</t>
    </rPh>
    <rPh sb="41" eb="43">
      <t>ヘンコウ</t>
    </rPh>
    <rPh sb="43" eb="45">
      <t>ナイヨウ</t>
    </rPh>
    <rPh sb="46" eb="48">
      <t>トウロク</t>
    </rPh>
    <phoneticPr fontId="3"/>
  </si>
  <si>
    <t>（変更）
審査中に申請者の住所が変更になった場合や死亡された場合の変更入力(修正･取下）や審査過程での申請内容訂正の入力が行えること。またその変更履歴が参照できること。</t>
    <rPh sb="5" eb="7">
      <t>シンサ</t>
    </rPh>
    <rPh sb="7" eb="8">
      <t>チュウ</t>
    </rPh>
    <rPh sb="9" eb="12">
      <t>シンセイシャ</t>
    </rPh>
    <rPh sb="13" eb="15">
      <t>ジュウショ</t>
    </rPh>
    <rPh sb="16" eb="18">
      <t>ヘンコウ</t>
    </rPh>
    <rPh sb="22" eb="24">
      <t>バアイ</t>
    </rPh>
    <rPh sb="25" eb="27">
      <t>シボウ</t>
    </rPh>
    <rPh sb="30" eb="32">
      <t>バアイ</t>
    </rPh>
    <rPh sb="33" eb="35">
      <t>ヘンコウ</t>
    </rPh>
    <rPh sb="35" eb="37">
      <t>ニュウリョク</t>
    </rPh>
    <rPh sb="38" eb="40">
      <t>シュウセイ</t>
    </rPh>
    <rPh sb="41" eb="42">
      <t>ト</t>
    </rPh>
    <rPh sb="42" eb="43">
      <t>サ</t>
    </rPh>
    <rPh sb="45" eb="47">
      <t>シンサ</t>
    </rPh>
    <rPh sb="47" eb="49">
      <t>カテイ</t>
    </rPh>
    <rPh sb="51" eb="53">
      <t>シンセイ</t>
    </rPh>
    <rPh sb="53" eb="55">
      <t>ナイヨウ</t>
    </rPh>
    <rPh sb="55" eb="57">
      <t>テイセイ</t>
    </rPh>
    <rPh sb="58" eb="60">
      <t>ニュウリョク</t>
    </rPh>
    <rPh sb="61" eb="62">
      <t>オコナ</t>
    </rPh>
    <rPh sb="71" eb="73">
      <t>ヘンコウ</t>
    </rPh>
    <rPh sb="73" eb="75">
      <t>リレキ</t>
    </rPh>
    <rPh sb="76" eb="78">
      <t>サンショウ</t>
    </rPh>
    <phoneticPr fontId="2"/>
  </si>
  <si>
    <t>（申請情報管理）
申請情報（申請日、申請種別、申請事由、被爆者健康手帳情報、口座情報、連絡先等）を管理できること。手帳認定前の時点においても申請情報を管理できること。</t>
    <rPh sb="1" eb="3">
      <t>シンセイ</t>
    </rPh>
    <rPh sb="9" eb="11">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ジョウホウ</t>
    </rPh>
    <rPh sb="38" eb="40">
      <t>コウザ</t>
    </rPh>
    <rPh sb="40" eb="42">
      <t>ジョウホウ</t>
    </rPh>
    <rPh sb="43" eb="46">
      <t>レンラクサキ</t>
    </rPh>
    <rPh sb="46" eb="47">
      <t>ナド</t>
    </rPh>
    <rPh sb="57" eb="59">
      <t>テチョウ</t>
    </rPh>
    <phoneticPr fontId="2"/>
  </si>
  <si>
    <t>（申請情報管理）
申請情報を一覧表の形式により、登録、管理できること。手帳番号の入力により、基本情報等のデータが流用でき、適宜データを修正できること。また、当該一覧表により、未申請者の管理ができること。</t>
    <rPh sb="1" eb="3">
      <t>シンセイ</t>
    </rPh>
    <rPh sb="3" eb="5">
      <t>ジョウホウ</t>
    </rPh>
    <rPh sb="5" eb="7">
      <t>カンリ</t>
    </rPh>
    <rPh sb="9" eb="11">
      <t>シンセイ</t>
    </rPh>
    <rPh sb="11" eb="13">
      <t>ジョウホウ</t>
    </rPh>
    <rPh sb="14" eb="16">
      <t>イチラン</t>
    </rPh>
    <rPh sb="16" eb="17">
      <t>ヒョウ</t>
    </rPh>
    <rPh sb="18" eb="20">
      <t>ケイシキ</t>
    </rPh>
    <rPh sb="24" eb="26">
      <t>トウロク</t>
    </rPh>
    <rPh sb="27" eb="29">
      <t>カンリ</t>
    </rPh>
    <rPh sb="35" eb="37">
      <t>テチョウ</t>
    </rPh>
    <rPh sb="37" eb="39">
      <t>バンゴウ</t>
    </rPh>
    <rPh sb="40" eb="42">
      <t>ニュウリョク</t>
    </rPh>
    <rPh sb="46" eb="48">
      <t>キホン</t>
    </rPh>
    <rPh sb="48" eb="51">
      <t>ジョウホウトウ</t>
    </rPh>
    <rPh sb="56" eb="58">
      <t>リュウヨウ</t>
    </rPh>
    <rPh sb="61" eb="63">
      <t>テキギ</t>
    </rPh>
    <rPh sb="67" eb="69">
      <t>シュウセイ</t>
    </rPh>
    <rPh sb="78" eb="80">
      <t>トウガイ</t>
    </rPh>
    <rPh sb="80" eb="82">
      <t>イチラン</t>
    </rPh>
    <rPh sb="82" eb="83">
      <t>ヒョウ</t>
    </rPh>
    <rPh sb="87" eb="91">
      <t>ミシンセイシャ</t>
    </rPh>
    <rPh sb="92" eb="94">
      <t>カンリ</t>
    </rPh>
    <phoneticPr fontId="3"/>
  </si>
  <si>
    <t>共通</t>
    <rPh sb="0" eb="2">
      <t>キョウツウ</t>
    </rPh>
    <phoneticPr fontId="2"/>
  </si>
  <si>
    <t>（記載事項変更）
変更の申請情報（申請日、変更日等）を管理し、変更内容を登録できること。</t>
    <rPh sb="1" eb="3">
      <t>キサイ</t>
    </rPh>
    <rPh sb="3" eb="5">
      <t>ジコウ</t>
    </rPh>
    <rPh sb="5" eb="7">
      <t>ヘンコウ</t>
    </rPh>
    <rPh sb="9" eb="11">
      <t>ヘンコウ</t>
    </rPh>
    <rPh sb="12" eb="14">
      <t>シンセイ</t>
    </rPh>
    <rPh sb="14" eb="16">
      <t>ジョウホウ</t>
    </rPh>
    <rPh sb="17" eb="19">
      <t>シンセイ</t>
    </rPh>
    <rPh sb="19" eb="20">
      <t>ビ</t>
    </rPh>
    <rPh sb="21" eb="23">
      <t>ヘンコウ</t>
    </rPh>
    <rPh sb="23" eb="24">
      <t>ビ</t>
    </rPh>
    <rPh sb="24" eb="25">
      <t>トウ</t>
    </rPh>
    <rPh sb="27" eb="29">
      <t>カンリ</t>
    </rPh>
    <rPh sb="31" eb="33">
      <t>ヘンコウ</t>
    </rPh>
    <rPh sb="33" eb="35">
      <t>ナイヨウ</t>
    </rPh>
    <rPh sb="36" eb="38">
      <t>トウロク</t>
    </rPh>
    <phoneticPr fontId="3"/>
  </si>
  <si>
    <t>被爆者援護共通</t>
    <rPh sb="0" eb="5">
      <t>ヒバクシャエンゴ</t>
    </rPh>
    <rPh sb="5" eb="7">
      <t>キョウツウ</t>
    </rPh>
    <phoneticPr fontId="14"/>
  </si>
  <si>
    <t>被爆者健康手帳等交付</t>
    <rPh sb="0" eb="3">
      <t>ヒバクシャ</t>
    </rPh>
    <rPh sb="3" eb="7">
      <t>ケンコウテチョウ</t>
    </rPh>
    <rPh sb="7" eb="8">
      <t>トウ</t>
    </rPh>
    <rPh sb="8" eb="10">
      <t>コウフ</t>
    </rPh>
    <phoneticPr fontId="14"/>
  </si>
  <si>
    <t>健康管理手当</t>
    <rPh sb="0" eb="4">
      <t>ケンコウカンリ</t>
    </rPh>
    <rPh sb="4" eb="6">
      <t>テアテ</t>
    </rPh>
    <phoneticPr fontId="14"/>
  </si>
  <si>
    <t>保健手当</t>
    <rPh sb="0" eb="4">
      <t>ホケンテアテ</t>
    </rPh>
    <phoneticPr fontId="14"/>
  </si>
  <si>
    <t>医療特別手当</t>
  </si>
  <si>
    <t>特別手当</t>
  </si>
  <si>
    <t>介護手当【家族介護】</t>
  </si>
  <si>
    <t>介護手当【費用介護】</t>
  </si>
  <si>
    <t>被爆者介護保険利用料助成</t>
  </si>
  <si>
    <t>老人福祉措置（養護老人ホーム）負担金助成</t>
  </si>
  <si>
    <t>原爆養護ホーム</t>
  </si>
  <si>
    <t>原爆養護ホームにおける短期入所介護（ショートステイ）</t>
  </si>
  <si>
    <t>葬祭料</t>
    <rPh sb="0" eb="2">
      <t>ソウサイ</t>
    </rPh>
    <rPh sb="2" eb="3">
      <t>リョウ</t>
    </rPh>
    <phoneticPr fontId="1"/>
  </si>
  <si>
    <t>認定被爆者弔慰金</t>
    <rPh sb="0" eb="2">
      <t>ニンテイ</t>
    </rPh>
    <rPh sb="2" eb="5">
      <t>ヒバクシャ</t>
    </rPh>
    <rPh sb="5" eb="8">
      <t>チョウイキン</t>
    </rPh>
    <phoneticPr fontId="1"/>
  </si>
  <si>
    <t>被爆二世健康診断</t>
    <rPh sb="0" eb="2">
      <t>ヒバク</t>
    </rPh>
    <rPh sb="2" eb="4">
      <t>ニセイ</t>
    </rPh>
    <rPh sb="4" eb="8">
      <t>ケンコウシンダン</t>
    </rPh>
    <phoneticPr fontId="5"/>
  </si>
  <si>
    <t>認定被爆者通院交通費</t>
    <rPh sb="0" eb="5">
      <t>ニンテイヒバクシャ</t>
    </rPh>
    <rPh sb="5" eb="10">
      <t>ツウインコウツウヒ</t>
    </rPh>
    <phoneticPr fontId="5"/>
  </si>
  <si>
    <t>被爆者健診</t>
    <rPh sb="0" eb="5">
      <t>ヒバクシャケンシン</t>
    </rPh>
    <phoneticPr fontId="14"/>
  </si>
  <si>
    <t>業務名</t>
    <rPh sb="0" eb="3">
      <t>ギョウムメイ</t>
    </rPh>
    <phoneticPr fontId="14"/>
  </si>
  <si>
    <t>【業務一覧】</t>
    <rPh sb="1" eb="5">
      <t>ギョウムイチラン</t>
    </rPh>
    <phoneticPr fontId="14"/>
  </si>
  <si>
    <t>（決定登録管理）
申請情報管理の一覧表により、審査、決定の登録、管理が行えること。</t>
    <rPh sb="1" eb="3">
      <t>ケッテイ</t>
    </rPh>
    <rPh sb="3" eb="5">
      <t>トウロク</t>
    </rPh>
    <rPh sb="5" eb="7">
      <t>カンリ</t>
    </rPh>
    <rPh sb="9" eb="15">
      <t>シンセイジョウホウカンリ</t>
    </rPh>
    <rPh sb="16" eb="19">
      <t>イチランヒョウ</t>
    </rPh>
    <rPh sb="23" eb="25">
      <t>シンサ</t>
    </rPh>
    <rPh sb="26" eb="28">
      <t>ケッテイ</t>
    </rPh>
    <rPh sb="29" eb="31">
      <t>トウロク</t>
    </rPh>
    <rPh sb="32" eb="34">
      <t>カンリ</t>
    </rPh>
    <rPh sb="35" eb="36">
      <t>オコナ</t>
    </rPh>
    <phoneticPr fontId="3"/>
  </si>
  <si>
    <t>（資格照会）
被爆者健康手帳･健康診断受診者証の資格照会が行えること。</t>
    <rPh sb="1" eb="3">
      <t>シカク</t>
    </rPh>
    <rPh sb="7" eb="10">
      <t>ヒバクシャ</t>
    </rPh>
    <rPh sb="10" eb="12">
      <t>ケンコウ</t>
    </rPh>
    <rPh sb="12" eb="14">
      <t>テチョウ</t>
    </rPh>
    <rPh sb="15" eb="17">
      <t>ケンコウ</t>
    </rPh>
    <rPh sb="17" eb="19">
      <t>シンダン</t>
    </rPh>
    <rPh sb="19" eb="21">
      <t>ジュシン</t>
    </rPh>
    <rPh sb="21" eb="22">
      <t>シャ</t>
    </rPh>
    <rPh sb="22" eb="23">
      <t>ショウ</t>
    </rPh>
    <rPh sb="24" eb="26">
      <t>シカク</t>
    </rPh>
    <rPh sb="26" eb="28">
      <t>ショウカイ</t>
    </rPh>
    <rPh sb="29" eb="30">
      <t>オコナ</t>
    </rPh>
    <phoneticPr fontId="2"/>
  </si>
  <si>
    <t>シートNo.</t>
    <phoneticPr fontId="14"/>
  </si>
  <si>
    <t>必須</t>
  </si>
  <si>
    <t>被爆者健診</t>
    <rPh sb="0" eb="3">
      <t>ヒバクシャ</t>
    </rPh>
    <rPh sb="3" eb="5">
      <t>ケンシン</t>
    </rPh>
    <phoneticPr fontId="3"/>
  </si>
  <si>
    <t>対象者管理</t>
  </si>
  <si>
    <t>通知対象者管理</t>
    <rPh sb="0" eb="2">
      <t>ツウチ</t>
    </rPh>
    <rPh sb="2" eb="5">
      <t>タイショウシャ</t>
    </rPh>
    <rPh sb="5" eb="7">
      <t>カンリ</t>
    </rPh>
    <phoneticPr fontId="3"/>
  </si>
  <si>
    <t>通知対象者管理</t>
    <rPh sb="0" eb="1">
      <t>ツウ</t>
    </rPh>
    <rPh sb="1" eb="2">
      <t>チ</t>
    </rPh>
    <rPh sb="2" eb="4">
      <t>タイショウ</t>
    </rPh>
    <rPh sb="4" eb="5">
      <t>シャ</t>
    </rPh>
    <phoneticPr fontId="3"/>
  </si>
  <si>
    <t>（通知対象者管理）
被爆者健康手帳番号・漢字氏名・カナ氏名・生年月日・性別・区・送付先・通知の発行の要否・通知等の発行の既済/未済等の項目を指定し、通知対象者が一覧表示されること。一覧から対象者を選択することにより、通知対象者情報（送付先設定、通知の発行の要否、通知の発行の既済/未済等）の変更が可能であること。</t>
    <rPh sb="1" eb="2">
      <t>ツウ</t>
    </rPh>
    <rPh sb="2" eb="3">
      <t>チ</t>
    </rPh>
    <rPh sb="3" eb="5">
      <t>タイショウ</t>
    </rPh>
    <rPh sb="5" eb="6">
      <t>シャ</t>
    </rPh>
    <rPh sb="6" eb="8">
      <t>カンリ</t>
    </rPh>
    <rPh sb="10" eb="13">
      <t>ヒバクシャ</t>
    </rPh>
    <rPh sb="13" eb="15">
      <t>ケンコウ</t>
    </rPh>
    <rPh sb="15" eb="17">
      <t>テチョウ</t>
    </rPh>
    <rPh sb="17" eb="19">
      <t>バンゴウ</t>
    </rPh>
    <rPh sb="20" eb="22">
      <t>カンジ</t>
    </rPh>
    <rPh sb="22" eb="24">
      <t>シメイ</t>
    </rPh>
    <rPh sb="27" eb="29">
      <t>シメイ</t>
    </rPh>
    <rPh sb="30" eb="32">
      <t>セイネン</t>
    </rPh>
    <rPh sb="32" eb="34">
      <t>ガッピ</t>
    </rPh>
    <rPh sb="35" eb="37">
      <t>セイベツ</t>
    </rPh>
    <rPh sb="38" eb="39">
      <t>ク</t>
    </rPh>
    <rPh sb="40" eb="42">
      <t>ソウフ</t>
    </rPh>
    <rPh sb="42" eb="43">
      <t>サキ</t>
    </rPh>
    <rPh sb="65" eb="66">
      <t>トウ</t>
    </rPh>
    <rPh sb="67" eb="69">
      <t>コウモク</t>
    </rPh>
    <rPh sb="70" eb="72">
      <t>シテイ</t>
    </rPh>
    <rPh sb="74" eb="76">
      <t>ツウチ</t>
    </rPh>
    <rPh sb="80" eb="82">
      <t>イチラン</t>
    </rPh>
    <rPh sb="82" eb="84">
      <t>ヒョウジ</t>
    </rPh>
    <rPh sb="90" eb="92">
      <t>イチラン</t>
    </rPh>
    <rPh sb="94" eb="97">
      <t>タイショウシャ</t>
    </rPh>
    <rPh sb="98" eb="100">
      <t>センタク</t>
    </rPh>
    <rPh sb="108" eb="109">
      <t>ツウ</t>
    </rPh>
    <rPh sb="109" eb="110">
      <t>チ</t>
    </rPh>
    <rPh sb="110" eb="113">
      <t>タイショウシャ</t>
    </rPh>
    <rPh sb="113" eb="115">
      <t>ジョウホウ</t>
    </rPh>
    <rPh sb="116" eb="118">
      <t>ソウフ</t>
    </rPh>
    <rPh sb="118" eb="119">
      <t>サキ</t>
    </rPh>
    <rPh sb="119" eb="121">
      <t>セッテイ</t>
    </rPh>
    <rPh sb="128" eb="130">
      <t>ヨウヒ</t>
    </rPh>
    <rPh sb="131" eb="133">
      <t>ツウチ</t>
    </rPh>
    <rPh sb="134" eb="136">
      <t>ハッコウ</t>
    </rPh>
    <rPh sb="137" eb="139">
      <t>キサイ</t>
    </rPh>
    <rPh sb="140" eb="142">
      <t>ミサイ</t>
    </rPh>
    <rPh sb="142" eb="143">
      <t>トウ</t>
    </rPh>
    <rPh sb="145" eb="147">
      <t>ヘンコウ</t>
    </rPh>
    <rPh sb="148" eb="150">
      <t>カノウ</t>
    </rPh>
    <phoneticPr fontId="3"/>
  </si>
  <si>
    <t>必須</t>
    <rPh sb="0" eb="2">
      <t>ヒッス</t>
    </rPh>
    <phoneticPr fontId="14"/>
  </si>
  <si>
    <t>（不送付者管理）
通知書の発行を不要に設定した者に対して下記のリストが出力できること。
・送付不要者リスト</t>
    <rPh sb="1" eb="2">
      <t>フ</t>
    </rPh>
    <rPh sb="2" eb="4">
      <t>ソウフ</t>
    </rPh>
    <rPh sb="4" eb="5">
      <t>シャ</t>
    </rPh>
    <rPh sb="5" eb="7">
      <t>カンリ</t>
    </rPh>
    <rPh sb="9" eb="10">
      <t>ツウ</t>
    </rPh>
    <rPh sb="10" eb="11">
      <t>チ</t>
    </rPh>
    <rPh sb="11" eb="12">
      <t>ショ</t>
    </rPh>
    <rPh sb="13" eb="15">
      <t>ハッコウ</t>
    </rPh>
    <rPh sb="16" eb="18">
      <t>フヨウ</t>
    </rPh>
    <rPh sb="19" eb="21">
      <t>セッテイ</t>
    </rPh>
    <rPh sb="23" eb="24">
      <t>モノ</t>
    </rPh>
    <rPh sb="25" eb="26">
      <t>タイ</t>
    </rPh>
    <rPh sb="28" eb="30">
      <t>カキ</t>
    </rPh>
    <rPh sb="35" eb="37">
      <t>シュツリョク</t>
    </rPh>
    <phoneticPr fontId="3"/>
  </si>
  <si>
    <t>死亡・転出リスト作成</t>
    <rPh sb="0" eb="2">
      <t>シボウ</t>
    </rPh>
    <rPh sb="3" eb="5">
      <t>テンシュツ</t>
    </rPh>
    <rPh sb="8" eb="10">
      <t>サクセイ</t>
    </rPh>
    <phoneticPr fontId="3"/>
  </si>
  <si>
    <t>（異動リスト作成）
住基情報より、当該月の定期健診該当者で死亡・転出等により基準日以降に資格を喪失した者を抽出し、リストを出力できること。
・定期健診該当者異動リスト(死亡・転出)</t>
    <rPh sb="1" eb="3">
      <t>イドウ</t>
    </rPh>
    <rPh sb="6" eb="8">
      <t>サクセイ</t>
    </rPh>
    <rPh sb="10" eb="11">
      <t>スミ</t>
    </rPh>
    <rPh sb="11" eb="12">
      <t>モト</t>
    </rPh>
    <rPh sb="12" eb="14">
      <t>ジョウホウ</t>
    </rPh>
    <rPh sb="17" eb="19">
      <t>トウガイ</t>
    </rPh>
    <rPh sb="19" eb="20">
      <t>ツキ</t>
    </rPh>
    <rPh sb="21" eb="23">
      <t>テイキ</t>
    </rPh>
    <rPh sb="23" eb="25">
      <t>ケンシン</t>
    </rPh>
    <rPh sb="25" eb="28">
      <t>ガイトウシャ</t>
    </rPh>
    <rPh sb="29" eb="31">
      <t>シボウ</t>
    </rPh>
    <rPh sb="32" eb="34">
      <t>テンシュツ</t>
    </rPh>
    <rPh sb="34" eb="35">
      <t>トウ</t>
    </rPh>
    <rPh sb="44" eb="46">
      <t>シカク</t>
    </rPh>
    <rPh sb="47" eb="49">
      <t>ソウシツ</t>
    </rPh>
    <rPh sb="71" eb="73">
      <t>テイキ</t>
    </rPh>
    <rPh sb="73" eb="75">
      <t>ケンシン</t>
    </rPh>
    <rPh sb="75" eb="78">
      <t>ガイトウシャ</t>
    </rPh>
    <rPh sb="84" eb="86">
      <t>シボウ</t>
    </rPh>
    <rPh sb="87" eb="89">
      <t>テンシュツ</t>
    </rPh>
    <phoneticPr fontId="3"/>
  </si>
  <si>
    <t>必須</t>
    <phoneticPr fontId="14"/>
  </si>
  <si>
    <t>（異動リスト作成）
住基情報より、当該月のがん検診該当者で死亡・転出等により基準日以降に資格を喪失した者を抽出し、リストを出力できること。
・胃がん・肺がん検診該当者異動リスト(死亡・転出)
・子宮がん・乳がん検診該当者異動リスト(死亡・転出)</t>
    <rPh sb="10" eb="11">
      <t>スミ</t>
    </rPh>
    <rPh sb="11" eb="12">
      <t>モト</t>
    </rPh>
    <rPh sb="12" eb="14">
      <t>ジョウホウ</t>
    </rPh>
    <rPh sb="23" eb="25">
      <t>ケンシン</t>
    </rPh>
    <rPh sb="29" eb="31">
      <t>シボウ</t>
    </rPh>
    <rPh sb="32" eb="34">
      <t>テンシュツ</t>
    </rPh>
    <rPh sb="34" eb="35">
      <t>トウ</t>
    </rPh>
    <rPh sb="44" eb="46">
      <t>シカク</t>
    </rPh>
    <rPh sb="47" eb="49">
      <t>ソウシツ</t>
    </rPh>
    <rPh sb="71" eb="72">
      <t>イ</t>
    </rPh>
    <rPh sb="75" eb="76">
      <t>ハイ</t>
    </rPh>
    <rPh sb="78" eb="80">
      <t>ケンシン</t>
    </rPh>
    <rPh sb="80" eb="83">
      <t>ガイトウシャ</t>
    </rPh>
    <rPh sb="89" eb="91">
      <t>シボウ</t>
    </rPh>
    <rPh sb="92" eb="94">
      <t>テンシュツ</t>
    </rPh>
    <rPh sb="97" eb="99">
      <t>シキュウ</t>
    </rPh>
    <rPh sb="102" eb="103">
      <t>ニュウ</t>
    </rPh>
    <phoneticPr fontId="3"/>
  </si>
  <si>
    <t>定期健診通知</t>
    <rPh sb="0" eb="2">
      <t>テイキ</t>
    </rPh>
    <rPh sb="2" eb="4">
      <t>ケンシン</t>
    </rPh>
    <rPh sb="4" eb="5">
      <t>ツウ</t>
    </rPh>
    <rPh sb="5" eb="6">
      <t>チ</t>
    </rPh>
    <phoneticPr fontId="3"/>
  </si>
  <si>
    <t>定期健診日程・会場管理</t>
    <rPh sb="7" eb="9">
      <t>カイジョウ</t>
    </rPh>
    <phoneticPr fontId="3"/>
  </si>
  <si>
    <t>（健診区管理）
健診区（いくつかの町丁目をまとめたもの）の登録・変更・削除ができること。健診区項目を指定し、健診区が一覧表示されること。一覧から対象日程を選択することにより、情報の追加・変更・削除が可能であること。</t>
    <rPh sb="8" eb="10">
      <t>ケンシン</t>
    </rPh>
    <rPh sb="10" eb="11">
      <t>ク</t>
    </rPh>
    <rPh sb="17" eb="18">
      <t>マチ</t>
    </rPh>
    <rPh sb="18" eb="20">
      <t>チョウメ</t>
    </rPh>
    <rPh sb="29" eb="31">
      <t>トウロク</t>
    </rPh>
    <rPh sb="32" eb="34">
      <t>ヘンコウ</t>
    </rPh>
    <rPh sb="35" eb="37">
      <t>サクジョ</t>
    </rPh>
    <rPh sb="47" eb="49">
      <t>コウモク</t>
    </rPh>
    <rPh sb="50" eb="52">
      <t>シテイ</t>
    </rPh>
    <rPh sb="58" eb="60">
      <t>イチラン</t>
    </rPh>
    <rPh sb="60" eb="62">
      <t>ヒョウジ</t>
    </rPh>
    <rPh sb="68" eb="70">
      <t>イチラン</t>
    </rPh>
    <rPh sb="72" eb="74">
      <t>タイショウ</t>
    </rPh>
    <rPh sb="74" eb="76">
      <t>ニッテイ</t>
    </rPh>
    <rPh sb="77" eb="79">
      <t>センタク</t>
    </rPh>
    <phoneticPr fontId="3"/>
  </si>
  <si>
    <t>（健診日程）
健診日程情報（実施日・会場・受付時間・備考（がん検診と合同の有無等））を登録・変更・削除できること。健診日程情報の変更は、登録済み日程を一覧表示し、一覧画面での変更が可能であること。健診日程情報は年度で管理し、一括で前年度の情報が複写登録できること。日程情報登録時に会場はコード又はカナによる検索設定が可能であること。</t>
    <rPh sb="7" eb="9">
      <t>ケンシン</t>
    </rPh>
    <rPh sb="9" eb="11">
      <t>ニッテイ</t>
    </rPh>
    <rPh sb="11" eb="13">
      <t>ジョウホウ</t>
    </rPh>
    <rPh sb="43" eb="45">
      <t>トウロク</t>
    </rPh>
    <rPh sb="46" eb="48">
      <t>ヘンコウ</t>
    </rPh>
    <rPh sb="49" eb="51">
      <t>サクジョ</t>
    </rPh>
    <rPh sb="57" eb="59">
      <t>ケンシン</t>
    </rPh>
    <rPh sb="59" eb="61">
      <t>ニッテイ</t>
    </rPh>
    <rPh sb="61" eb="63">
      <t>ジョウホウ</t>
    </rPh>
    <rPh sb="64" eb="66">
      <t>ヘンコウ</t>
    </rPh>
    <rPh sb="68" eb="70">
      <t>トウロク</t>
    </rPh>
    <rPh sb="70" eb="71">
      <t>ズ</t>
    </rPh>
    <rPh sb="72" eb="74">
      <t>ニッテイ</t>
    </rPh>
    <rPh sb="75" eb="77">
      <t>イチラン</t>
    </rPh>
    <rPh sb="77" eb="79">
      <t>ヒョウジ</t>
    </rPh>
    <rPh sb="81" eb="83">
      <t>イチラン</t>
    </rPh>
    <rPh sb="83" eb="85">
      <t>ガメン</t>
    </rPh>
    <rPh sb="87" eb="89">
      <t>ヘンコウ</t>
    </rPh>
    <rPh sb="90" eb="92">
      <t>カノウ</t>
    </rPh>
    <rPh sb="98" eb="100">
      <t>ケンシン</t>
    </rPh>
    <rPh sb="100" eb="102">
      <t>ニッテイ</t>
    </rPh>
    <rPh sb="102" eb="104">
      <t>ジョウホウ</t>
    </rPh>
    <rPh sb="105" eb="107">
      <t>ネンド</t>
    </rPh>
    <rPh sb="108" eb="110">
      <t>カンリ</t>
    </rPh>
    <rPh sb="112" eb="114">
      <t>イッカツ</t>
    </rPh>
    <rPh sb="115" eb="118">
      <t>ゼンネンド</t>
    </rPh>
    <rPh sb="119" eb="121">
      <t>ジョウホウ</t>
    </rPh>
    <rPh sb="122" eb="124">
      <t>フクシャ</t>
    </rPh>
    <rPh sb="124" eb="126">
      <t>トウロク</t>
    </rPh>
    <rPh sb="132" eb="134">
      <t>ニッテイ</t>
    </rPh>
    <rPh sb="134" eb="136">
      <t>ジョウホウ</t>
    </rPh>
    <rPh sb="136" eb="138">
      <t>トウロク</t>
    </rPh>
    <rPh sb="138" eb="139">
      <t>ジ</t>
    </rPh>
    <rPh sb="140" eb="142">
      <t>カイジョウ</t>
    </rPh>
    <rPh sb="146" eb="147">
      <t>マタ</t>
    </rPh>
    <rPh sb="153" eb="155">
      <t>ケンサク</t>
    </rPh>
    <rPh sb="155" eb="157">
      <t>セッテイ</t>
    </rPh>
    <rPh sb="158" eb="160">
      <t>カノウ</t>
    </rPh>
    <phoneticPr fontId="3"/>
  </si>
  <si>
    <t>（定期健診日程管理）
健診区ごとに第１健診日程、第２健診日程、第３健診日程を設定できること。健診区ごとの健診日程の設定時には、健診日程情報（会場、日付、診察種別）が区毎に日程順で一覧表示され、第１日程から第３日程を選択することでそれぞれ設定が可能であること。健診区ごとの健診日程情報は、一括で前年度の情報が複写登録できること。</t>
    <rPh sb="11" eb="13">
      <t>ケンシン</t>
    </rPh>
    <rPh sb="13" eb="14">
      <t>ク</t>
    </rPh>
    <rPh sb="17" eb="18">
      <t>ダイ</t>
    </rPh>
    <rPh sb="19" eb="21">
      <t>ケンシン</t>
    </rPh>
    <rPh sb="21" eb="23">
      <t>ニッテイ</t>
    </rPh>
    <rPh sb="24" eb="25">
      <t>ダイ</t>
    </rPh>
    <rPh sb="26" eb="28">
      <t>ケンシン</t>
    </rPh>
    <rPh sb="28" eb="30">
      <t>ニッテイ</t>
    </rPh>
    <rPh sb="38" eb="40">
      <t>セッテイ</t>
    </rPh>
    <rPh sb="46" eb="48">
      <t>ケンシン</t>
    </rPh>
    <rPh sb="48" eb="49">
      <t>ク</t>
    </rPh>
    <rPh sb="52" eb="54">
      <t>ケンシン</t>
    </rPh>
    <rPh sb="54" eb="56">
      <t>ニッテイ</t>
    </rPh>
    <rPh sb="57" eb="59">
      <t>セッテイ</t>
    </rPh>
    <rPh sb="59" eb="60">
      <t>ジ</t>
    </rPh>
    <rPh sb="63" eb="65">
      <t>ケンシン</t>
    </rPh>
    <rPh sb="65" eb="67">
      <t>ニッテイ</t>
    </rPh>
    <rPh sb="67" eb="69">
      <t>ジョウホウ</t>
    </rPh>
    <rPh sb="70" eb="72">
      <t>カイジョウ</t>
    </rPh>
    <rPh sb="73" eb="75">
      <t>ヒヅケ</t>
    </rPh>
    <rPh sb="76" eb="78">
      <t>シンサツ</t>
    </rPh>
    <rPh sb="78" eb="80">
      <t>シュベツ</t>
    </rPh>
    <rPh sb="82" eb="83">
      <t>ク</t>
    </rPh>
    <rPh sb="83" eb="84">
      <t>ゴト</t>
    </rPh>
    <rPh sb="85" eb="87">
      <t>ニッテイ</t>
    </rPh>
    <rPh sb="87" eb="88">
      <t>ジュン</t>
    </rPh>
    <rPh sb="89" eb="91">
      <t>イチラン</t>
    </rPh>
    <rPh sb="91" eb="93">
      <t>ヒョウジ</t>
    </rPh>
    <rPh sb="96" eb="97">
      <t>ダイ</t>
    </rPh>
    <rPh sb="98" eb="100">
      <t>ニッテイ</t>
    </rPh>
    <rPh sb="102" eb="103">
      <t>ダイ</t>
    </rPh>
    <rPh sb="104" eb="106">
      <t>ニッテイ</t>
    </rPh>
    <rPh sb="107" eb="109">
      <t>センタク</t>
    </rPh>
    <rPh sb="118" eb="120">
      <t>セッテイ</t>
    </rPh>
    <rPh sb="121" eb="123">
      <t>カノウ</t>
    </rPh>
    <rPh sb="129" eb="131">
      <t>ケンシン</t>
    </rPh>
    <rPh sb="131" eb="132">
      <t>ク</t>
    </rPh>
    <rPh sb="139" eb="141">
      <t>ジョウホウ</t>
    </rPh>
    <rPh sb="143" eb="145">
      <t>イッカツ</t>
    </rPh>
    <rPh sb="146" eb="149">
      <t>ゼンネンド</t>
    </rPh>
    <rPh sb="150" eb="152">
      <t>ジョウホウ</t>
    </rPh>
    <rPh sb="153" eb="155">
      <t>フクシャ</t>
    </rPh>
    <rPh sb="155" eb="157">
      <t>トウロク</t>
    </rPh>
    <phoneticPr fontId="3"/>
  </si>
  <si>
    <t>（日程履歴）
過去の日程管理情報を照会できること。</t>
    <rPh sb="1" eb="3">
      <t>ニッテイ</t>
    </rPh>
    <rPh sb="3" eb="5">
      <t>リレキ</t>
    </rPh>
    <rPh sb="7" eb="9">
      <t>カコ</t>
    </rPh>
    <rPh sb="10" eb="12">
      <t>ニッテイ</t>
    </rPh>
    <rPh sb="12" eb="14">
      <t>カンリ</t>
    </rPh>
    <rPh sb="14" eb="16">
      <t>ジョウホウ</t>
    </rPh>
    <rPh sb="17" eb="19">
      <t>ショウカイ</t>
    </rPh>
    <phoneticPr fontId="3"/>
  </si>
  <si>
    <t>定期健診通知書・該当者名簿作成</t>
    <rPh sb="0" eb="2">
      <t>テイキ</t>
    </rPh>
    <rPh sb="2" eb="4">
      <t>ケンシン</t>
    </rPh>
    <rPh sb="8" eb="11">
      <t>ガイトウシャ</t>
    </rPh>
    <phoneticPr fontId="3"/>
  </si>
  <si>
    <t>（対象者抽出）
健診日程ごとに設定されている健診区に居住する健診対象者が、それぞれの日程の対象者として抽出されること。</t>
    <rPh sb="1" eb="4">
      <t>タイショウシャ</t>
    </rPh>
    <rPh sb="4" eb="6">
      <t>チュウシュツ</t>
    </rPh>
    <rPh sb="8" eb="10">
      <t>ケンシン</t>
    </rPh>
    <rPh sb="10" eb="12">
      <t>ニッテイ</t>
    </rPh>
    <rPh sb="15" eb="17">
      <t>セッテイ</t>
    </rPh>
    <rPh sb="22" eb="24">
      <t>ケンシン</t>
    </rPh>
    <rPh sb="24" eb="25">
      <t>ク</t>
    </rPh>
    <rPh sb="26" eb="28">
      <t>キョジュウ</t>
    </rPh>
    <rPh sb="30" eb="32">
      <t>ケンシン</t>
    </rPh>
    <rPh sb="32" eb="35">
      <t>タイショウシャ</t>
    </rPh>
    <rPh sb="42" eb="44">
      <t>ニッテイ</t>
    </rPh>
    <rPh sb="45" eb="48">
      <t>タイショウシャ</t>
    </rPh>
    <rPh sb="51" eb="53">
      <t>チュウシュツ</t>
    </rPh>
    <phoneticPr fontId="3"/>
  </si>
  <si>
    <t>（通知書作成事前確認）
健診会場設定データを元に当該月の下記の帳票が出力できること
・日程チェックリスト
・通知書印刷イメージ</t>
    <rPh sb="1" eb="4">
      <t>ツウチショ</t>
    </rPh>
    <rPh sb="4" eb="6">
      <t>サクセイ</t>
    </rPh>
    <rPh sb="6" eb="8">
      <t>ジゼン</t>
    </rPh>
    <rPh sb="8" eb="10">
      <t>カクニン</t>
    </rPh>
    <rPh sb="12" eb="14">
      <t>ケンシン</t>
    </rPh>
    <rPh sb="14" eb="16">
      <t>カイジョウ</t>
    </rPh>
    <rPh sb="16" eb="18">
      <t>セッテイ</t>
    </rPh>
    <rPh sb="22" eb="23">
      <t>モト</t>
    </rPh>
    <rPh sb="24" eb="26">
      <t>トウガイ</t>
    </rPh>
    <rPh sb="26" eb="27">
      <t>ツキ</t>
    </rPh>
    <rPh sb="28" eb="30">
      <t>カキ</t>
    </rPh>
    <rPh sb="31" eb="33">
      <t>チョウヒョウ</t>
    </rPh>
    <rPh sb="34" eb="36">
      <t>シュツリョク</t>
    </rPh>
    <rPh sb="54" eb="57">
      <t>ツウチショ</t>
    </rPh>
    <rPh sb="57" eb="59">
      <t>インサツ</t>
    </rPh>
    <phoneticPr fontId="3"/>
  </si>
  <si>
    <t>（名簿作成）
通知書作成にあわせて、下記の名簿等が作成できること。
・該当者名簿（CSV）</t>
    <rPh sb="1" eb="3">
      <t>メイボ</t>
    </rPh>
    <rPh sb="3" eb="5">
      <t>サクセイ</t>
    </rPh>
    <rPh sb="7" eb="9">
      <t>ツウチ</t>
    </rPh>
    <rPh sb="9" eb="10">
      <t>ショ</t>
    </rPh>
    <rPh sb="10" eb="12">
      <t>サクセイ</t>
    </rPh>
    <rPh sb="18" eb="20">
      <t>カキ</t>
    </rPh>
    <rPh sb="21" eb="23">
      <t>メイボ</t>
    </rPh>
    <rPh sb="23" eb="24">
      <t>トウ</t>
    </rPh>
    <rPh sb="25" eb="27">
      <t>サクセイ</t>
    </rPh>
    <rPh sb="35" eb="38">
      <t>ガイトウシャ</t>
    </rPh>
    <rPh sb="38" eb="40">
      <t>メイボ</t>
    </rPh>
    <phoneticPr fontId="3"/>
  </si>
  <si>
    <t>がん検診通知</t>
    <rPh sb="2" eb="4">
      <t>ケンシン</t>
    </rPh>
    <rPh sb="4" eb="5">
      <t>ツウ</t>
    </rPh>
    <rPh sb="5" eb="6">
      <t>チ</t>
    </rPh>
    <phoneticPr fontId="3"/>
  </si>
  <si>
    <t>がん検診日程・会場管理</t>
    <rPh sb="2" eb="4">
      <t>ケンシン</t>
    </rPh>
    <rPh sb="4" eb="6">
      <t>ニッテイ</t>
    </rPh>
    <rPh sb="7" eb="9">
      <t>カイジョウ</t>
    </rPh>
    <phoneticPr fontId="3"/>
  </si>
  <si>
    <t>（がん検診日程）
がん検診日程情報（実施日・会場・受付時間・診察種別（胃・肺がん、子宮・乳がん）・区域・備考（定期健診と合同の有無等））を登録・変更・削除できること。検診日程情報の変更は、登録済み日程を一覧表示し、一覧画面での変更が可能であること。検診日程情報は年度で管理し、一括で前年度の情報が複写登録できること。日程情報登録時に会場はコード又はカナによる検索設定が可能であること。</t>
    <rPh sb="11" eb="13">
      <t>ケンシン</t>
    </rPh>
    <rPh sb="13" eb="15">
      <t>ニッテイ</t>
    </rPh>
    <rPh sb="15" eb="17">
      <t>ジョウホウ</t>
    </rPh>
    <rPh sb="30" eb="32">
      <t>シンサツ</t>
    </rPh>
    <rPh sb="32" eb="34">
      <t>シュベツ</t>
    </rPh>
    <rPh sb="49" eb="51">
      <t>クイキ</t>
    </rPh>
    <rPh sb="55" eb="57">
      <t>テイキ</t>
    </rPh>
    <rPh sb="57" eb="59">
      <t>ケンシン</t>
    </rPh>
    <rPh sb="69" eb="71">
      <t>トウロク</t>
    </rPh>
    <rPh sb="72" eb="74">
      <t>ヘンコウ</t>
    </rPh>
    <rPh sb="75" eb="77">
      <t>サクジョ</t>
    </rPh>
    <rPh sb="83" eb="85">
      <t>ケンシン</t>
    </rPh>
    <rPh sb="85" eb="87">
      <t>ニッテイ</t>
    </rPh>
    <rPh sb="87" eb="89">
      <t>ジョウホウ</t>
    </rPh>
    <rPh sb="90" eb="92">
      <t>ヘンコウ</t>
    </rPh>
    <rPh sb="94" eb="96">
      <t>トウロク</t>
    </rPh>
    <rPh sb="96" eb="97">
      <t>ズ</t>
    </rPh>
    <rPh sb="98" eb="100">
      <t>ニッテイ</t>
    </rPh>
    <rPh sb="101" eb="103">
      <t>イチラン</t>
    </rPh>
    <rPh sb="103" eb="105">
      <t>ヒョウジ</t>
    </rPh>
    <rPh sb="107" eb="109">
      <t>イチラン</t>
    </rPh>
    <rPh sb="109" eb="111">
      <t>ガメン</t>
    </rPh>
    <rPh sb="113" eb="115">
      <t>ヘンコウ</t>
    </rPh>
    <rPh sb="116" eb="118">
      <t>カノウ</t>
    </rPh>
    <rPh sb="124" eb="126">
      <t>ケンシン</t>
    </rPh>
    <rPh sb="126" eb="128">
      <t>ニッテイ</t>
    </rPh>
    <rPh sb="128" eb="130">
      <t>ジョウホウ</t>
    </rPh>
    <rPh sb="131" eb="133">
      <t>ネンド</t>
    </rPh>
    <rPh sb="134" eb="136">
      <t>カンリ</t>
    </rPh>
    <rPh sb="138" eb="140">
      <t>イッカツ</t>
    </rPh>
    <rPh sb="141" eb="144">
      <t>ゼンネンド</t>
    </rPh>
    <rPh sb="145" eb="147">
      <t>ジョウホウ</t>
    </rPh>
    <rPh sb="148" eb="150">
      <t>フクシャ</t>
    </rPh>
    <rPh sb="150" eb="152">
      <t>トウロク</t>
    </rPh>
    <phoneticPr fontId="3"/>
  </si>
  <si>
    <t>（がん検診日程管理）
第１検診日程、第２検診日程、第３検診日程を設定できること。検診日程の設定時には、検診日程情報（会場、日付、診察種別）が区毎に日程順で一覧表示され、第１日程から第３日程を選択することでそれぞれ設定が可能であること。検診日程情報は、一括で前年度の情報が複写登録できること。</t>
    <rPh sb="3" eb="5">
      <t>ケンシン</t>
    </rPh>
    <rPh sb="11" eb="12">
      <t>ダイ</t>
    </rPh>
    <rPh sb="15" eb="17">
      <t>ニッテイ</t>
    </rPh>
    <rPh sb="18" eb="19">
      <t>ダイ</t>
    </rPh>
    <rPh sb="22" eb="24">
      <t>ニッテイ</t>
    </rPh>
    <rPh sb="32" eb="34">
      <t>セッテイ</t>
    </rPh>
    <rPh sb="42" eb="44">
      <t>ニッテイ</t>
    </rPh>
    <rPh sb="45" eb="47">
      <t>セッテイ</t>
    </rPh>
    <rPh sb="47" eb="48">
      <t>ジ</t>
    </rPh>
    <rPh sb="51" eb="53">
      <t>ケンシン</t>
    </rPh>
    <rPh sb="53" eb="55">
      <t>ニッテイ</t>
    </rPh>
    <rPh sb="55" eb="57">
      <t>ジョウホウ</t>
    </rPh>
    <rPh sb="58" eb="60">
      <t>カイジョウ</t>
    </rPh>
    <rPh sb="61" eb="63">
      <t>ヒヅケ</t>
    </rPh>
    <rPh sb="64" eb="66">
      <t>シンサツ</t>
    </rPh>
    <rPh sb="66" eb="68">
      <t>シュベツ</t>
    </rPh>
    <rPh sb="70" eb="71">
      <t>ク</t>
    </rPh>
    <rPh sb="71" eb="72">
      <t>ゴト</t>
    </rPh>
    <rPh sb="73" eb="75">
      <t>ニッテイ</t>
    </rPh>
    <rPh sb="75" eb="76">
      <t>ジュン</t>
    </rPh>
    <rPh sb="77" eb="79">
      <t>イチラン</t>
    </rPh>
    <rPh sb="79" eb="81">
      <t>ヒョウジ</t>
    </rPh>
    <rPh sb="84" eb="85">
      <t>ダイ</t>
    </rPh>
    <rPh sb="86" eb="88">
      <t>ニッテイ</t>
    </rPh>
    <rPh sb="90" eb="91">
      <t>ダイ</t>
    </rPh>
    <rPh sb="92" eb="94">
      <t>ニッテイ</t>
    </rPh>
    <rPh sb="95" eb="97">
      <t>センタク</t>
    </rPh>
    <rPh sb="106" eb="108">
      <t>セッテイ</t>
    </rPh>
    <rPh sb="109" eb="111">
      <t>カノウ</t>
    </rPh>
    <rPh sb="117" eb="119">
      <t>ケンシン</t>
    </rPh>
    <rPh sb="121" eb="123">
      <t>ジョウホウ</t>
    </rPh>
    <rPh sb="125" eb="127">
      <t>イッカツ</t>
    </rPh>
    <rPh sb="128" eb="131">
      <t>ゼンネンド</t>
    </rPh>
    <rPh sb="132" eb="134">
      <t>ジョウホウ</t>
    </rPh>
    <rPh sb="135" eb="137">
      <t>フクシャ</t>
    </rPh>
    <rPh sb="137" eb="139">
      <t>トウロク</t>
    </rPh>
    <phoneticPr fontId="3"/>
  </si>
  <si>
    <t>がん検診通知書・該当者名簿作成</t>
    <rPh sb="2" eb="4">
      <t>ケンシン</t>
    </rPh>
    <rPh sb="8" eb="11">
      <t>ガイトウシャ</t>
    </rPh>
    <phoneticPr fontId="3"/>
  </si>
  <si>
    <t>（対象者抽出）
検診日程ごとに設定されている区域に居住する検診対象者が、それぞれの日程の対象者として抽出されること。</t>
    <rPh sb="1" eb="4">
      <t>タイショウシャ</t>
    </rPh>
    <rPh sb="4" eb="6">
      <t>チュウシュツ</t>
    </rPh>
    <rPh sb="8" eb="10">
      <t>ケンシン</t>
    </rPh>
    <rPh sb="10" eb="12">
      <t>ニッテイ</t>
    </rPh>
    <rPh sb="15" eb="17">
      <t>セッテイ</t>
    </rPh>
    <rPh sb="22" eb="24">
      <t>クイキ</t>
    </rPh>
    <rPh sb="25" eb="27">
      <t>キョジュウ</t>
    </rPh>
    <rPh sb="29" eb="31">
      <t>ケンシン</t>
    </rPh>
    <rPh sb="31" eb="34">
      <t>タイショウシャ</t>
    </rPh>
    <rPh sb="41" eb="43">
      <t>ニッテイ</t>
    </rPh>
    <rPh sb="44" eb="47">
      <t>タイショウシャ</t>
    </rPh>
    <rPh sb="50" eb="52">
      <t>チュウシュツ</t>
    </rPh>
    <phoneticPr fontId="3"/>
  </si>
  <si>
    <t>（通知書作成事前確認）
検診会場設定データを元に当該月の下記の帳票が出力できること
・日程チェックリスト
・通知書印刷イメージ</t>
    <rPh sb="1" eb="4">
      <t>ツウチショ</t>
    </rPh>
    <rPh sb="4" eb="6">
      <t>サクセイ</t>
    </rPh>
    <rPh sb="6" eb="8">
      <t>ジゼン</t>
    </rPh>
    <rPh sb="8" eb="10">
      <t>カクニン</t>
    </rPh>
    <rPh sb="12" eb="14">
      <t>ケンシン</t>
    </rPh>
    <rPh sb="14" eb="16">
      <t>カイジョウ</t>
    </rPh>
    <rPh sb="16" eb="18">
      <t>セッテイ</t>
    </rPh>
    <rPh sb="22" eb="23">
      <t>モト</t>
    </rPh>
    <rPh sb="24" eb="26">
      <t>トウガイ</t>
    </rPh>
    <rPh sb="26" eb="27">
      <t>ツキ</t>
    </rPh>
    <rPh sb="28" eb="30">
      <t>カキ</t>
    </rPh>
    <rPh sb="31" eb="33">
      <t>チョウヒョウ</t>
    </rPh>
    <rPh sb="34" eb="36">
      <t>シュツリョク</t>
    </rPh>
    <rPh sb="54" eb="57">
      <t>ツウチショ</t>
    </rPh>
    <rPh sb="57" eb="59">
      <t>インサツ</t>
    </rPh>
    <phoneticPr fontId="3"/>
  </si>
  <si>
    <t>（通知書作成）
被爆者健康手帳情報・検診会場設定データ・通知対象者管理データ・検診結果データをもとに、当該月の被爆者がん検診対象者を抽出し、下記の帳票を一括発行できること。非出力要件（送付不要の設定をした者、登録された検診結果を参照し規定回数既に受診した者等）に該当する者は出力されないこと。
・被爆者がん検診通知書（１月に胃・肺がん及び子宮・乳がんの日程が該当している場合も通知は１枚）</t>
    <rPh sb="1" eb="3">
      <t>ツウチ</t>
    </rPh>
    <rPh sb="3" eb="4">
      <t>ショ</t>
    </rPh>
    <rPh sb="11" eb="13">
      <t>ケンコウ</t>
    </rPh>
    <rPh sb="18" eb="20">
      <t>ケンシン</t>
    </rPh>
    <rPh sb="28" eb="30">
      <t>ツウチ</t>
    </rPh>
    <rPh sb="30" eb="33">
      <t>タイショウシャ</t>
    </rPh>
    <rPh sb="33" eb="35">
      <t>カンリ</t>
    </rPh>
    <rPh sb="39" eb="41">
      <t>ケンシン</t>
    </rPh>
    <rPh sb="41" eb="43">
      <t>ケッカ</t>
    </rPh>
    <rPh sb="51" eb="53">
      <t>トウガイ</t>
    </rPh>
    <rPh sb="53" eb="54">
      <t>ツキ</t>
    </rPh>
    <rPh sb="60" eb="62">
      <t>ケンシン</t>
    </rPh>
    <rPh sb="86" eb="87">
      <t>ヒ</t>
    </rPh>
    <rPh sb="87" eb="89">
      <t>シュツリョク</t>
    </rPh>
    <rPh sb="89" eb="91">
      <t>ヨウケン</t>
    </rPh>
    <rPh sb="92" eb="94">
      <t>ソウフ</t>
    </rPh>
    <rPh sb="94" eb="96">
      <t>フヨウ</t>
    </rPh>
    <rPh sb="97" eb="99">
      <t>セッテイ</t>
    </rPh>
    <rPh sb="102" eb="103">
      <t>モノ</t>
    </rPh>
    <rPh sb="104" eb="106">
      <t>トウロク</t>
    </rPh>
    <rPh sb="109" eb="111">
      <t>ケンシン</t>
    </rPh>
    <rPh sb="111" eb="113">
      <t>ケッカ</t>
    </rPh>
    <rPh sb="114" eb="116">
      <t>サンショウ</t>
    </rPh>
    <rPh sb="117" eb="119">
      <t>キテイ</t>
    </rPh>
    <rPh sb="119" eb="121">
      <t>カイスウ</t>
    </rPh>
    <rPh sb="121" eb="122">
      <t>スデ</t>
    </rPh>
    <rPh sb="123" eb="125">
      <t>ジュシン</t>
    </rPh>
    <rPh sb="127" eb="128">
      <t>モノ</t>
    </rPh>
    <rPh sb="128" eb="129">
      <t>トウ</t>
    </rPh>
    <rPh sb="131" eb="133">
      <t>ガイトウ</t>
    </rPh>
    <rPh sb="135" eb="136">
      <t>モノ</t>
    </rPh>
    <rPh sb="137" eb="139">
      <t>シュツリョク</t>
    </rPh>
    <phoneticPr fontId="3"/>
  </si>
  <si>
    <t>被爆者特別検査の実施について（お知らせ）</t>
    <rPh sb="0" eb="3">
      <t>ヒバクシャ</t>
    </rPh>
    <rPh sb="3" eb="5">
      <t>トクベツ</t>
    </rPh>
    <rPh sb="5" eb="7">
      <t>ケンサ</t>
    </rPh>
    <rPh sb="8" eb="10">
      <t>ジッシ</t>
    </rPh>
    <rPh sb="16" eb="17">
      <t>シ</t>
    </rPh>
    <phoneticPr fontId="3"/>
  </si>
  <si>
    <t>結果管理</t>
    <rPh sb="0" eb="2">
      <t>ケッカ</t>
    </rPh>
    <rPh sb="2" eb="4">
      <t>カンリ</t>
    </rPh>
    <phoneticPr fontId="3"/>
  </si>
  <si>
    <t>健診・検診結果管理</t>
    <rPh sb="0" eb="2">
      <t>ケンシン</t>
    </rPh>
    <rPh sb="3" eb="5">
      <t>ケンシン</t>
    </rPh>
    <rPh sb="5" eb="7">
      <t>ケッカ</t>
    </rPh>
    <rPh sb="7" eb="9">
      <t>カンリ</t>
    </rPh>
    <phoneticPr fontId="3"/>
  </si>
  <si>
    <t>定期健診パンチデータ取込</t>
    <rPh sb="0" eb="2">
      <t>テイキ</t>
    </rPh>
    <rPh sb="2" eb="4">
      <t>ケンシン</t>
    </rPh>
    <rPh sb="10" eb="12">
      <t>トリコミ</t>
    </rPh>
    <phoneticPr fontId="3"/>
  </si>
  <si>
    <t>（請求元区分）
請求元（医師会、原爆障害対策協議会等）を区分して請求情報を集計するため、支払先（個別医療機関）とは別に、請求ファイルごとに請求元を管理できること。取り込む請求ファイルごとに請求元と請求年月を表す請求番号を付番できること。</t>
    <rPh sb="1" eb="3">
      <t>セイキュウ</t>
    </rPh>
    <rPh sb="3" eb="4">
      <t>モト</t>
    </rPh>
    <rPh sb="4" eb="6">
      <t>クブン</t>
    </rPh>
    <rPh sb="18" eb="20">
      <t>ショウガイ</t>
    </rPh>
    <rPh sb="44" eb="46">
      <t>シハライ</t>
    </rPh>
    <rPh sb="46" eb="47">
      <t>サキ</t>
    </rPh>
    <rPh sb="48" eb="50">
      <t>コベツ</t>
    </rPh>
    <rPh sb="50" eb="52">
      <t>イリョウ</t>
    </rPh>
    <rPh sb="52" eb="54">
      <t>キカン</t>
    </rPh>
    <rPh sb="57" eb="58">
      <t>ベツ</t>
    </rPh>
    <rPh sb="60" eb="62">
      <t>セイキュウ</t>
    </rPh>
    <rPh sb="69" eb="71">
      <t>セイキュウ</t>
    </rPh>
    <rPh sb="71" eb="72">
      <t>モト</t>
    </rPh>
    <rPh sb="73" eb="75">
      <t>カンリ</t>
    </rPh>
    <rPh sb="81" eb="82">
      <t>ト</t>
    </rPh>
    <rPh sb="83" eb="84">
      <t>コ</t>
    </rPh>
    <rPh sb="85" eb="87">
      <t>セイキュウ</t>
    </rPh>
    <rPh sb="94" eb="96">
      <t>セイキュウ</t>
    </rPh>
    <rPh sb="96" eb="97">
      <t>モト</t>
    </rPh>
    <rPh sb="98" eb="100">
      <t>セイキュウ</t>
    </rPh>
    <rPh sb="100" eb="102">
      <t>ネンゲツ</t>
    </rPh>
    <rPh sb="103" eb="104">
      <t>アラワ</t>
    </rPh>
    <rPh sb="105" eb="107">
      <t>セイキュウ</t>
    </rPh>
    <rPh sb="107" eb="109">
      <t>バンゴウ</t>
    </rPh>
    <rPh sb="110" eb="111">
      <t>フ</t>
    </rPh>
    <rPh sb="111" eb="112">
      <t>バン</t>
    </rPh>
    <phoneticPr fontId="3"/>
  </si>
  <si>
    <t>（エラーチェック）
データを取り込む際、手帳番号の存在の有無、医療機関の存在有無、項目不備、未到来月等のエラーチェックを行い、エラー内容をリスト出力できること。
・エラーリスト（定期健診）</t>
    <rPh sb="14" eb="15">
      <t>ト</t>
    </rPh>
    <rPh sb="16" eb="17">
      <t>コ</t>
    </rPh>
    <rPh sb="18" eb="19">
      <t>サイ</t>
    </rPh>
    <rPh sb="20" eb="22">
      <t>テチョウ</t>
    </rPh>
    <rPh sb="22" eb="24">
      <t>バンゴウ</t>
    </rPh>
    <rPh sb="25" eb="27">
      <t>ソンザイ</t>
    </rPh>
    <rPh sb="28" eb="30">
      <t>ウム</t>
    </rPh>
    <rPh sb="31" eb="33">
      <t>イリョウ</t>
    </rPh>
    <rPh sb="33" eb="35">
      <t>キカン</t>
    </rPh>
    <rPh sb="36" eb="38">
      <t>ソンザイ</t>
    </rPh>
    <rPh sb="38" eb="40">
      <t>ウム</t>
    </rPh>
    <rPh sb="41" eb="43">
      <t>コウモク</t>
    </rPh>
    <rPh sb="43" eb="45">
      <t>フビ</t>
    </rPh>
    <rPh sb="50" eb="51">
      <t>トウ</t>
    </rPh>
    <rPh sb="60" eb="61">
      <t>オコナ</t>
    </rPh>
    <rPh sb="66" eb="68">
      <t>ナイヨウ</t>
    </rPh>
    <rPh sb="72" eb="74">
      <t>シュツリョク</t>
    </rPh>
    <rPh sb="89" eb="91">
      <t>テイキ</t>
    </rPh>
    <rPh sb="91" eb="93">
      <t>ケンシン</t>
    </rPh>
    <phoneticPr fontId="3"/>
  </si>
  <si>
    <t>（検診情報一括取込）
医師会に入っていない機関で検診を受けた場合であっても、検診情報の一括取込ができること。</t>
    <phoneticPr fontId="3"/>
  </si>
  <si>
    <t>がん検診パンチデータ取込</t>
    <rPh sb="2" eb="4">
      <t>ケンシン</t>
    </rPh>
    <rPh sb="10" eb="12">
      <t>トリコミ</t>
    </rPh>
    <phoneticPr fontId="3"/>
  </si>
  <si>
    <t>（データ取込）
検診結果情報（主管課コード、受診日、医療機関コード、項目コード、検診結果、精密検査の有無等）を取込めること。</t>
    <rPh sb="4" eb="6">
      <t>トリコミ</t>
    </rPh>
    <rPh sb="8" eb="10">
      <t>ケンシン</t>
    </rPh>
    <rPh sb="10" eb="12">
      <t>ケッカ</t>
    </rPh>
    <rPh sb="15" eb="17">
      <t>シュカン</t>
    </rPh>
    <rPh sb="17" eb="18">
      <t>カ</t>
    </rPh>
    <rPh sb="40" eb="42">
      <t>ケンシン</t>
    </rPh>
    <rPh sb="42" eb="44">
      <t>ケッカ</t>
    </rPh>
    <rPh sb="55" eb="57">
      <t>トリコ</t>
    </rPh>
    <phoneticPr fontId="3"/>
  </si>
  <si>
    <t>（請求元区分）
請求元（医師会、原爆対策協議会等）を区分して請求情報を集計するため、支払先（個別医療機関）とは別に、請求ファイルごとに請求元を管理できること。取り込む請求ファイルごとに請求元と請求年月を表す請求番号を付番できること。</t>
    <rPh sb="1" eb="3">
      <t>セイキュウ</t>
    </rPh>
    <rPh sb="3" eb="4">
      <t>モト</t>
    </rPh>
    <rPh sb="4" eb="6">
      <t>クブン</t>
    </rPh>
    <rPh sb="42" eb="44">
      <t>シハライ</t>
    </rPh>
    <rPh sb="44" eb="45">
      <t>サキ</t>
    </rPh>
    <rPh sb="46" eb="48">
      <t>コベツ</t>
    </rPh>
    <rPh sb="48" eb="50">
      <t>イリョウ</t>
    </rPh>
    <rPh sb="50" eb="52">
      <t>キカン</t>
    </rPh>
    <rPh sb="55" eb="56">
      <t>ベツ</t>
    </rPh>
    <rPh sb="58" eb="60">
      <t>セイキュウ</t>
    </rPh>
    <rPh sb="67" eb="69">
      <t>セイキュウ</t>
    </rPh>
    <rPh sb="69" eb="70">
      <t>モト</t>
    </rPh>
    <rPh sb="71" eb="73">
      <t>カンリ</t>
    </rPh>
    <rPh sb="79" eb="80">
      <t>ト</t>
    </rPh>
    <rPh sb="81" eb="82">
      <t>コ</t>
    </rPh>
    <rPh sb="83" eb="85">
      <t>セイキュウ</t>
    </rPh>
    <rPh sb="92" eb="94">
      <t>セイキュウ</t>
    </rPh>
    <rPh sb="94" eb="95">
      <t>モト</t>
    </rPh>
    <rPh sb="96" eb="98">
      <t>セイキュウ</t>
    </rPh>
    <rPh sb="98" eb="100">
      <t>ネンゲツ</t>
    </rPh>
    <rPh sb="101" eb="102">
      <t>アラワ</t>
    </rPh>
    <rPh sb="103" eb="105">
      <t>セイキュウ</t>
    </rPh>
    <rPh sb="105" eb="107">
      <t>バンゴウ</t>
    </rPh>
    <rPh sb="108" eb="109">
      <t>フ</t>
    </rPh>
    <rPh sb="109" eb="110">
      <t>バン</t>
    </rPh>
    <phoneticPr fontId="3"/>
  </si>
  <si>
    <t>（エラーチェック）
データを取り込む際、手帳番号の存在の有無、医療機関の存在有無、項目不備、未到来月等のエラーチェックを行い、エラー内容をリスト出力できること。
・エラーリスト（がん検診）</t>
    <rPh sb="14" eb="15">
      <t>ト</t>
    </rPh>
    <rPh sb="16" eb="17">
      <t>コ</t>
    </rPh>
    <rPh sb="18" eb="19">
      <t>サイ</t>
    </rPh>
    <rPh sb="20" eb="22">
      <t>テチョウ</t>
    </rPh>
    <rPh sb="22" eb="24">
      <t>バンゴウ</t>
    </rPh>
    <rPh sb="25" eb="27">
      <t>ソンザイ</t>
    </rPh>
    <rPh sb="28" eb="30">
      <t>ウム</t>
    </rPh>
    <rPh sb="31" eb="33">
      <t>イリョウ</t>
    </rPh>
    <rPh sb="33" eb="35">
      <t>キカン</t>
    </rPh>
    <rPh sb="36" eb="38">
      <t>ソンザイ</t>
    </rPh>
    <rPh sb="38" eb="40">
      <t>ウム</t>
    </rPh>
    <rPh sb="41" eb="43">
      <t>コウモク</t>
    </rPh>
    <rPh sb="43" eb="45">
      <t>フビ</t>
    </rPh>
    <rPh sb="46" eb="47">
      <t>ミ</t>
    </rPh>
    <rPh sb="47" eb="49">
      <t>トウライ</t>
    </rPh>
    <rPh sb="49" eb="50">
      <t>ツキ</t>
    </rPh>
    <rPh sb="50" eb="51">
      <t>トウ</t>
    </rPh>
    <rPh sb="60" eb="61">
      <t>オコナ</t>
    </rPh>
    <rPh sb="66" eb="68">
      <t>ナイヨウ</t>
    </rPh>
    <rPh sb="72" eb="74">
      <t>シュツリョク</t>
    </rPh>
    <rPh sb="91" eb="93">
      <t>ケンシン</t>
    </rPh>
    <phoneticPr fontId="3"/>
  </si>
  <si>
    <t>（結果登録）
手帳番号、漢字氏名・カナ氏名・生年月日・性別・区・健診/検診の既済/未済・受診日・診察種別等の項目を指定し、対象者が一覧表示されること。一覧から対象者を選択することにより健診結果情報（主管課コード、受診日、医療機関コード、項目コード、健診/検診結果等）を登録、変更、削除できること。</t>
    <rPh sb="1" eb="3">
      <t>ケッカ</t>
    </rPh>
    <rPh sb="3" eb="5">
      <t>トウロク</t>
    </rPh>
    <rPh sb="7" eb="9">
      <t>テチョウ</t>
    </rPh>
    <rPh sb="9" eb="11">
      <t>バンゴウ</t>
    </rPh>
    <rPh sb="32" eb="34">
      <t>ケンシン</t>
    </rPh>
    <rPh sb="35" eb="37">
      <t>ケンシン</t>
    </rPh>
    <rPh sb="48" eb="50">
      <t>シンサツ</t>
    </rPh>
    <rPh sb="50" eb="52">
      <t>シュベツ</t>
    </rPh>
    <rPh sb="92" eb="94">
      <t>ケンシン</t>
    </rPh>
    <rPh sb="99" eb="101">
      <t>シュカン</t>
    </rPh>
    <rPh sb="101" eb="102">
      <t>カ</t>
    </rPh>
    <rPh sb="124" eb="126">
      <t>ケンシン</t>
    </rPh>
    <rPh sb="134" eb="136">
      <t>トウロク</t>
    </rPh>
    <rPh sb="137" eb="139">
      <t>ヘンコウ</t>
    </rPh>
    <rPh sb="140" eb="142">
      <t>サクジョ</t>
    </rPh>
    <phoneticPr fontId="3"/>
  </si>
  <si>
    <t>健診項目は一般検査、がん検診（胃・肺・乳・子宮・大腸・多発性骨髄腫）、骨粗鬆症検診、精密検査がある。それぞれ実施状況を管理できること。</t>
    <rPh sb="0" eb="2">
      <t>ケンシン</t>
    </rPh>
    <rPh sb="2" eb="4">
      <t>コウモク</t>
    </rPh>
    <rPh sb="5" eb="9">
      <t>イッパンケンサ</t>
    </rPh>
    <rPh sb="12" eb="14">
      <t>ケンシン</t>
    </rPh>
    <rPh sb="15" eb="16">
      <t>イ</t>
    </rPh>
    <rPh sb="17" eb="18">
      <t>ハイ</t>
    </rPh>
    <rPh sb="19" eb="20">
      <t>ニュウ</t>
    </rPh>
    <rPh sb="21" eb="23">
      <t>シキュウ</t>
    </rPh>
    <rPh sb="24" eb="26">
      <t>ダイチョウ</t>
    </rPh>
    <rPh sb="27" eb="29">
      <t>タハツ</t>
    </rPh>
    <rPh sb="29" eb="30">
      <t>セイ</t>
    </rPh>
    <rPh sb="30" eb="33">
      <t>コツズイシュ</t>
    </rPh>
    <rPh sb="35" eb="39">
      <t>コツソショウショウ</t>
    </rPh>
    <rPh sb="39" eb="41">
      <t>ケンシン</t>
    </rPh>
    <rPh sb="42" eb="46">
      <t>セイミツケンサ</t>
    </rPh>
    <rPh sb="54" eb="58">
      <t>ジッシジョウキョウ</t>
    </rPh>
    <rPh sb="59" eb="61">
      <t>カンリ</t>
    </rPh>
    <phoneticPr fontId="14"/>
  </si>
  <si>
    <t>支払管理</t>
    <rPh sb="0" eb="2">
      <t>シハライ</t>
    </rPh>
    <rPh sb="2" eb="4">
      <t>カンリ</t>
    </rPh>
    <phoneticPr fontId="3"/>
  </si>
  <si>
    <t>請求データ算出</t>
    <rPh sb="0" eb="2">
      <t>セイキュウ</t>
    </rPh>
    <rPh sb="5" eb="7">
      <t>サンシュツ</t>
    </rPh>
    <phoneticPr fontId="3"/>
  </si>
  <si>
    <t>（請求振分）
請求番号等から請求元（各医師会、個別医療機関）ごと、事業ごとに請求情報を振り分け、医療機関支払い照合リスト・支出内訳書等を作成できること。</t>
    <rPh sb="1" eb="3">
      <t>セイキュウ</t>
    </rPh>
    <rPh sb="3" eb="4">
      <t>フ</t>
    </rPh>
    <rPh sb="4" eb="5">
      <t>ワ</t>
    </rPh>
    <rPh sb="7" eb="9">
      <t>セイキュウ</t>
    </rPh>
    <rPh sb="9" eb="11">
      <t>バンゴウ</t>
    </rPh>
    <rPh sb="11" eb="12">
      <t>トウ</t>
    </rPh>
    <rPh sb="14" eb="16">
      <t>セイキュウ</t>
    </rPh>
    <rPh sb="16" eb="17">
      <t>モト</t>
    </rPh>
    <rPh sb="18" eb="19">
      <t>カク</t>
    </rPh>
    <rPh sb="19" eb="22">
      <t>イシカイ</t>
    </rPh>
    <rPh sb="23" eb="25">
      <t>コベツ</t>
    </rPh>
    <rPh sb="25" eb="27">
      <t>イリョウ</t>
    </rPh>
    <rPh sb="27" eb="29">
      <t>キカン</t>
    </rPh>
    <rPh sb="33" eb="35">
      <t>ジギョウ</t>
    </rPh>
    <rPh sb="38" eb="40">
      <t>セイキュウ</t>
    </rPh>
    <rPh sb="40" eb="42">
      <t>ジョウホウ</t>
    </rPh>
    <rPh sb="43" eb="44">
      <t>フ</t>
    </rPh>
    <rPh sb="45" eb="46">
      <t>ワ</t>
    </rPh>
    <rPh sb="48" eb="50">
      <t>イリョウ</t>
    </rPh>
    <rPh sb="50" eb="52">
      <t>キカン</t>
    </rPh>
    <rPh sb="52" eb="54">
      <t>シハラ</t>
    </rPh>
    <rPh sb="55" eb="57">
      <t>ショウゴウ</t>
    </rPh>
    <rPh sb="61" eb="63">
      <t>シシュツ</t>
    </rPh>
    <rPh sb="63" eb="65">
      <t>ウチワケ</t>
    </rPh>
    <rPh sb="65" eb="66">
      <t>ショ</t>
    </rPh>
    <rPh sb="66" eb="67">
      <t>トウ</t>
    </rPh>
    <rPh sb="68" eb="70">
      <t>サクセイ</t>
    </rPh>
    <phoneticPr fontId="3"/>
  </si>
  <si>
    <t>（請求データ作成）
健診/検診結果情報の項目（受診日、医療機関コード、項目コード）を集計し、項目ごとに定められた年度ごとの単価に件数を乗じることで、請求総額が算出できること。算出された請求データは支払先ごとに内訳が表示され、変更できること。請求データ作成にあわせ、下記のリストが作成できること。
・医療機関支払照合リスト</t>
    <rPh sb="1" eb="3">
      <t>セイキュウ</t>
    </rPh>
    <rPh sb="6" eb="8">
      <t>サクセイ</t>
    </rPh>
    <rPh sb="10" eb="12">
      <t>ケンシン</t>
    </rPh>
    <rPh sb="13" eb="15">
      <t>ケンシン</t>
    </rPh>
    <rPh sb="15" eb="17">
      <t>ケッカ</t>
    </rPh>
    <rPh sb="17" eb="19">
      <t>ジョウホウ</t>
    </rPh>
    <rPh sb="20" eb="22">
      <t>コウモク</t>
    </rPh>
    <rPh sb="42" eb="44">
      <t>シュウケイ</t>
    </rPh>
    <rPh sb="56" eb="58">
      <t>ネンド</t>
    </rPh>
    <rPh sb="87" eb="89">
      <t>サンシュツ</t>
    </rPh>
    <rPh sb="92" eb="94">
      <t>セイキュウ</t>
    </rPh>
    <rPh sb="98" eb="100">
      <t>シハライ</t>
    </rPh>
    <rPh sb="100" eb="101">
      <t>サキ</t>
    </rPh>
    <rPh sb="104" eb="106">
      <t>ウチワケ</t>
    </rPh>
    <rPh sb="107" eb="109">
      <t>ヒョウジ</t>
    </rPh>
    <rPh sb="112" eb="114">
      <t>ヘンコウ</t>
    </rPh>
    <rPh sb="120" eb="122">
      <t>セイキュウ</t>
    </rPh>
    <rPh sb="125" eb="127">
      <t>サクセイ</t>
    </rPh>
    <rPh sb="132" eb="134">
      <t>カキ</t>
    </rPh>
    <rPh sb="139" eb="141">
      <t>サクセイ</t>
    </rPh>
    <phoneticPr fontId="3"/>
  </si>
  <si>
    <t>（修正）
費用請求情報を画面に表示し、修正できること。</t>
    <rPh sb="1" eb="3">
      <t>シュウセイ</t>
    </rPh>
    <rPh sb="5" eb="7">
      <t>ヒヨウ</t>
    </rPh>
    <rPh sb="7" eb="9">
      <t>セイキュウ</t>
    </rPh>
    <rPh sb="9" eb="11">
      <t>ジョウホウ</t>
    </rPh>
    <rPh sb="12" eb="14">
      <t>ガメン</t>
    </rPh>
    <rPh sb="15" eb="17">
      <t>ヒョウジ</t>
    </rPh>
    <rPh sb="19" eb="21">
      <t>シュウセイ</t>
    </rPh>
    <phoneticPr fontId="3"/>
  </si>
  <si>
    <t>健診/検診/検査料支払</t>
    <rPh sb="0" eb="2">
      <t>ケンシン</t>
    </rPh>
    <rPh sb="3" eb="4">
      <t>ケン</t>
    </rPh>
    <rPh sb="4" eb="5">
      <t>ミ</t>
    </rPh>
    <rPh sb="6" eb="8">
      <t>ケンサ</t>
    </rPh>
    <phoneticPr fontId="3"/>
  </si>
  <si>
    <t>支出内訳書等作成</t>
    <rPh sb="0" eb="2">
      <t>シシュツ</t>
    </rPh>
    <rPh sb="2" eb="4">
      <t>ウチワケ</t>
    </rPh>
    <rPh sb="4" eb="5">
      <t>ショ</t>
    </rPh>
    <rPh sb="5" eb="6">
      <t>トウ</t>
    </rPh>
    <rPh sb="6" eb="8">
      <t>サクセイ</t>
    </rPh>
    <phoneticPr fontId="3"/>
  </si>
  <si>
    <t>（請求内容確認）
請求内容を画面に表示し、確認できること。必要に応じて請求内容を修正できること。</t>
    <rPh sb="1" eb="3">
      <t>セイキュウ</t>
    </rPh>
    <rPh sb="3" eb="5">
      <t>ナイヨウ</t>
    </rPh>
    <rPh sb="5" eb="7">
      <t>カクニン</t>
    </rPh>
    <rPh sb="9" eb="11">
      <t>セイキュウ</t>
    </rPh>
    <rPh sb="11" eb="13">
      <t>ナイヨウ</t>
    </rPh>
    <rPh sb="21" eb="23">
      <t>カクニン</t>
    </rPh>
    <rPh sb="29" eb="31">
      <t>ヒツヨウ</t>
    </rPh>
    <rPh sb="32" eb="33">
      <t>オウ</t>
    </rPh>
    <rPh sb="35" eb="37">
      <t>セイキュウ</t>
    </rPh>
    <rPh sb="37" eb="39">
      <t>ナイヨウ</t>
    </rPh>
    <rPh sb="40" eb="42">
      <t>シュウセイ</t>
    </rPh>
    <phoneticPr fontId="3"/>
  </si>
  <si>
    <t>（支出内訳書作成）
請求先課で課ごとに支出に関連する下記の帳票等を請求元ごと、事業別に作成できること。
・医療機関委託事業実施表兼支出内訳書
・総括請求書（医療機関ごとの請求データ一覧）</t>
    <rPh sb="1" eb="3">
      <t>シシュツ</t>
    </rPh>
    <rPh sb="3" eb="5">
      <t>ウチワケ</t>
    </rPh>
    <rPh sb="5" eb="6">
      <t>ショ</t>
    </rPh>
    <rPh sb="6" eb="8">
      <t>サクセイ</t>
    </rPh>
    <rPh sb="10" eb="12">
      <t>セイキュウ</t>
    </rPh>
    <rPh sb="12" eb="13">
      <t>サキ</t>
    </rPh>
    <rPh sb="13" eb="14">
      <t>カ</t>
    </rPh>
    <rPh sb="15" eb="16">
      <t>カ</t>
    </rPh>
    <rPh sb="33" eb="35">
      <t>セイキュウ</t>
    </rPh>
    <rPh sb="35" eb="36">
      <t>モト</t>
    </rPh>
    <rPh sb="39" eb="41">
      <t>ジギョウ</t>
    </rPh>
    <rPh sb="41" eb="42">
      <t>ベツ</t>
    </rPh>
    <rPh sb="72" eb="74">
      <t>ソウカツ</t>
    </rPh>
    <rPh sb="74" eb="77">
      <t>セイキュウショ</t>
    </rPh>
    <rPh sb="78" eb="80">
      <t>イリョウ</t>
    </rPh>
    <rPh sb="80" eb="82">
      <t>キカン</t>
    </rPh>
    <rPh sb="85" eb="87">
      <t>セイキュウ</t>
    </rPh>
    <rPh sb="90" eb="92">
      <t>イチラン</t>
    </rPh>
    <phoneticPr fontId="3"/>
  </si>
  <si>
    <t>口座振込データ作成</t>
    <rPh sb="0" eb="2">
      <t>コウザ</t>
    </rPh>
    <rPh sb="2" eb="4">
      <t>フリコミ</t>
    </rPh>
    <rPh sb="7" eb="9">
      <t>サクセイ</t>
    </rPh>
    <phoneticPr fontId="3"/>
  </si>
  <si>
    <t>（口座振込データ作成）
請求ファイルより、指定様式の口座振込データを作成できること。口座振込データ作成にあわせて、下記の帳票等を作成できること。
・支出合計表
・医療機関別事業別件数</t>
    <rPh sb="1" eb="3">
      <t>コウザ</t>
    </rPh>
    <rPh sb="3" eb="5">
      <t>フリコミ</t>
    </rPh>
    <rPh sb="8" eb="10">
      <t>サクセイ</t>
    </rPh>
    <rPh sb="12" eb="14">
      <t>セイキュウ</t>
    </rPh>
    <rPh sb="21" eb="23">
      <t>シテイ</t>
    </rPh>
    <rPh sb="23" eb="25">
      <t>ヨウシキ</t>
    </rPh>
    <rPh sb="26" eb="28">
      <t>コウザ</t>
    </rPh>
    <rPh sb="28" eb="30">
      <t>フリコミ</t>
    </rPh>
    <rPh sb="34" eb="36">
      <t>サクセイ</t>
    </rPh>
    <rPh sb="44" eb="46">
      <t>フリコミ</t>
    </rPh>
    <rPh sb="49" eb="51">
      <t>サクセイ</t>
    </rPh>
    <rPh sb="57" eb="59">
      <t>カキ</t>
    </rPh>
    <rPh sb="74" eb="76">
      <t>シシュツ</t>
    </rPh>
    <rPh sb="81" eb="83">
      <t>イリョウ</t>
    </rPh>
    <rPh sb="83" eb="85">
      <t>キカン</t>
    </rPh>
    <rPh sb="85" eb="86">
      <t>ベツ</t>
    </rPh>
    <rPh sb="86" eb="88">
      <t>ジギョウ</t>
    </rPh>
    <rPh sb="88" eb="89">
      <t>ベツ</t>
    </rPh>
    <rPh sb="89" eb="91">
      <t>ケンスウ</t>
    </rPh>
    <phoneticPr fontId="3"/>
  </si>
  <si>
    <t>（振込データ作成）
作成された口座振込データを指定の電子媒体に保存できること。</t>
    <rPh sb="1" eb="3">
      <t>フリコミ</t>
    </rPh>
    <rPh sb="6" eb="8">
      <t>サクセイ</t>
    </rPh>
    <rPh sb="10" eb="12">
      <t>サクセイ</t>
    </rPh>
    <rPh sb="15" eb="17">
      <t>コウザ</t>
    </rPh>
    <rPh sb="17" eb="19">
      <t>フリコミ</t>
    </rPh>
    <rPh sb="23" eb="25">
      <t>シテイ</t>
    </rPh>
    <rPh sb="26" eb="28">
      <t>デンシ</t>
    </rPh>
    <rPh sb="28" eb="30">
      <t>バイタイ</t>
    </rPh>
    <rPh sb="31" eb="33">
      <t>ホゾン</t>
    </rPh>
    <phoneticPr fontId="3"/>
  </si>
  <si>
    <t>（実績管理）
口座振込データを作成することで、振込実績（振込先口座、年度、項目、件数、金額、振込日等）を管理できること。</t>
    <rPh sb="1" eb="3">
      <t>ジッセキ</t>
    </rPh>
    <rPh sb="3" eb="5">
      <t>カンリ</t>
    </rPh>
    <rPh sb="7" eb="9">
      <t>コウザ</t>
    </rPh>
    <rPh sb="9" eb="11">
      <t>フリコミ</t>
    </rPh>
    <rPh sb="15" eb="17">
      <t>サクセイ</t>
    </rPh>
    <rPh sb="23" eb="25">
      <t>フリコミ</t>
    </rPh>
    <rPh sb="25" eb="27">
      <t>ジッセキ</t>
    </rPh>
    <rPh sb="28" eb="30">
      <t>フリコミ</t>
    </rPh>
    <rPh sb="30" eb="31">
      <t>サキ</t>
    </rPh>
    <rPh sb="31" eb="33">
      <t>コウザ</t>
    </rPh>
    <rPh sb="34" eb="36">
      <t>ネンド</t>
    </rPh>
    <rPh sb="40" eb="42">
      <t>ケンスウ</t>
    </rPh>
    <rPh sb="43" eb="45">
      <t>キンガク</t>
    </rPh>
    <rPh sb="46" eb="48">
      <t>フリコミ</t>
    </rPh>
    <rPh sb="48" eb="49">
      <t>ビ</t>
    </rPh>
    <rPh sb="49" eb="50">
      <t>ナド</t>
    </rPh>
    <rPh sb="52" eb="54">
      <t>カンリ</t>
    </rPh>
    <phoneticPr fontId="3"/>
  </si>
  <si>
    <t>（実績取消）
振込不能等の場合に、振込実績データを取り消すことができる。</t>
    <rPh sb="1" eb="3">
      <t>ジッセキ</t>
    </rPh>
    <rPh sb="3" eb="4">
      <t>ト</t>
    </rPh>
    <rPh sb="4" eb="5">
      <t>ケ</t>
    </rPh>
    <rPh sb="7" eb="9">
      <t>フリコミ</t>
    </rPh>
    <rPh sb="9" eb="11">
      <t>フノウ</t>
    </rPh>
    <rPh sb="11" eb="12">
      <t>トウ</t>
    </rPh>
    <rPh sb="13" eb="15">
      <t>バアイ</t>
    </rPh>
    <rPh sb="17" eb="19">
      <t>フリコミ</t>
    </rPh>
    <rPh sb="19" eb="21">
      <t>ジッセキ</t>
    </rPh>
    <rPh sb="25" eb="26">
      <t>ト</t>
    </rPh>
    <rPh sb="27" eb="28">
      <t>ケ</t>
    </rPh>
    <phoneticPr fontId="3"/>
  </si>
  <si>
    <r>
      <t>（実績修正）
財務会計システム等を利用して支払った場合に振込実績を管理できること。</t>
    </r>
    <r>
      <rPr>
        <strike/>
        <sz val="9"/>
        <rFont val="ＭＳ 明朝"/>
        <family val="1"/>
        <charset val="128"/>
      </rPr>
      <t xml:space="preserve">
</t>
    </r>
    <r>
      <rPr>
        <sz val="9"/>
        <rFont val="ＭＳ 明朝"/>
        <family val="1"/>
        <charset val="128"/>
      </rPr>
      <t>再振込等を行った場合に振り込み実績を入力できること。</t>
    </r>
    <rPh sb="1" eb="3">
      <t>ジッセキ</t>
    </rPh>
    <rPh sb="3" eb="5">
      <t>シュウセイ</t>
    </rPh>
    <rPh sb="7" eb="9">
      <t>ザイム</t>
    </rPh>
    <rPh sb="9" eb="11">
      <t>カイケイ</t>
    </rPh>
    <rPh sb="15" eb="16">
      <t>トウ</t>
    </rPh>
    <rPh sb="17" eb="19">
      <t>リヨウ</t>
    </rPh>
    <rPh sb="21" eb="23">
      <t>シハラ</t>
    </rPh>
    <rPh sb="25" eb="27">
      <t>バアイ</t>
    </rPh>
    <rPh sb="28" eb="30">
      <t>フリコミ</t>
    </rPh>
    <rPh sb="30" eb="32">
      <t>ジッセキ</t>
    </rPh>
    <rPh sb="33" eb="35">
      <t>カンリ</t>
    </rPh>
    <rPh sb="42" eb="43">
      <t>サイ</t>
    </rPh>
    <rPh sb="43" eb="45">
      <t>フリコミ</t>
    </rPh>
    <rPh sb="45" eb="46">
      <t>トウ</t>
    </rPh>
    <rPh sb="47" eb="48">
      <t>オコナ</t>
    </rPh>
    <rPh sb="50" eb="52">
      <t>バアイ</t>
    </rPh>
    <rPh sb="53" eb="54">
      <t>フ</t>
    </rPh>
    <rPh sb="55" eb="56">
      <t>コ</t>
    </rPh>
    <rPh sb="57" eb="59">
      <t>ジッセキ</t>
    </rPh>
    <rPh sb="60" eb="62">
      <t>ニュウリョク</t>
    </rPh>
    <phoneticPr fontId="3"/>
  </si>
  <si>
    <t>（振込履歴）
振込先口座については時点管理し、医療機関マスタの口座情報等が変更された場合でも、振込実績は変更されないこと。</t>
    <rPh sb="1" eb="3">
      <t>フリコミ</t>
    </rPh>
    <rPh sb="3" eb="5">
      <t>リレキ</t>
    </rPh>
    <rPh sb="7" eb="8">
      <t>フ</t>
    </rPh>
    <rPh sb="8" eb="9">
      <t>コミ</t>
    </rPh>
    <rPh sb="9" eb="10">
      <t>サキ</t>
    </rPh>
    <rPh sb="10" eb="12">
      <t>コウザ</t>
    </rPh>
    <rPh sb="17" eb="19">
      <t>ジテン</t>
    </rPh>
    <rPh sb="19" eb="21">
      <t>カンリ</t>
    </rPh>
    <rPh sb="23" eb="25">
      <t>イリョウ</t>
    </rPh>
    <rPh sb="25" eb="27">
      <t>キカン</t>
    </rPh>
    <rPh sb="31" eb="33">
      <t>コウザ</t>
    </rPh>
    <rPh sb="33" eb="35">
      <t>ジョウホウ</t>
    </rPh>
    <rPh sb="35" eb="36">
      <t>トウ</t>
    </rPh>
    <rPh sb="37" eb="39">
      <t>ヘンコウ</t>
    </rPh>
    <rPh sb="42" eb="44">
      <t>バアイ</t>
    </rPh>
    <rPh sb="47" eb="49">
      <t>フリコミ</t>
    </rPh>
    <rPh sb="49" eb="51">
      <t>ジッセキ</t>
    </rPh>
    <rPh sb="52" eb="54">
      <t>ヘンコウ</t>
    </rPh>
    <phoneticPr fontId="3"/>
  </si>
  <si>
    <t>（振込履歴）
振込実績を履歴管理し、照会できること。</t>
    <rPh sb="1" eb="3">
      <t>フリコミ</t>
    </rPh>
    <rPh sb="3" eb="5">
      <t>リレキ</t>
    </rPh>
    <rPh sb="7" eb="9">
      <t>フリコミ</t>
    </rPh>
    <rPh sb="9" eb="11">
      <t>ジッセキ</t>
    </rPh>
    <rPh sb="12" eb="14">
      <t>リレキ</t>
    </rPh>
    <rPh sb="14" eb="16">
      <t>カンリ</t>
    </rPh>
    <rPh sb="18" eb="20">
      <t>ショウカイ</t>
    </rPh>
    <phoneticPr fontId="3"/>
  </si>
  <si>
    <t>振込通知書作成</t>
    <rPh sb="0" eb="2">
      <t>フリコミ</t>
    </rPh>
    <rPh sb="2" eb="4">
      <t>ツウチ</t>
    </rPh>
    <rPh sb="4" eb="5">
      <t>カ</t>
    </rPh>
    <rPh sb="5" eb="7">
      <t>サクセイ</t>
    </rPh>
    <phoneticPr fontId="3"/>
  </si>
  <si>
    <t>通知出力</t>
    <rPh sb="0" eb="2">
      <t>ツウチ</t>
    </rPh>
    <rPh sb="2" eb="4">
      <t>シュツリョク</t>
    </rPh>
    <phoneticPr fontId="3"/>
  </si>
  <si>
    <t>履行確認書作成</t>
    <rPh sb="0" eb="2">
      <t>リコウ</t>
    </rPh>
    <rPh sb="2" eb="5">
      <t>カクニンショ</t>
    </rPh>
    <rPh sb="5" eb="7">
      <t>サクセイ</t>
    </rPh>
    <phoneticPr fontId="3"/>
  </si>
  <si>
    <t>履行確認書出力</t>
    <rPh sb="0" eb="2">
      <t>リコウ</t>
    </rPh>
    <rPh sb="2" eb="5">
      <t>カクニンショ</t>
    </rPh>
    <rPh sb="5" eb="7">
      <t>シュツリョク</t>
    </rPh>
    <phoneticPr fontId="3"/>
  </si>
  <si>
    <t>(履行確認書作成）
定期健診/がん検診・指定期間ごとに、請求金額の内訳を記した履行確認書が作成できること。</t>
    <rPh sb="1" eb="3">
      <t>リコウ</t>
    </rPh>
    <rPh sb="3" eb="6">
      <t>カクニンショ</t>
    </rPh>
    <rPh sb="10" eb="12">
      <t>テイキ</t>
    </rPh>
    <rPh sb="12" eb="14">
      <t>ケンシン</t>
    </rPh>
    <rPh sb="17" eb="19">
      <t>ケンシン</t>
    </rPh>
    <rPh sb="20" eb="22">
      <t>シテイ</t>
    </rPh>
    <rPh sb="22" eb="24">
      <t>キカン</t>
    </rPh>
    <rPh sb="28" eb="30">
      <t>セイキュウ</t>
    </rPh>
    <rPh sb="30" eb="32">
      <t>キンガク</t>
    </rPh>
    <rPh sb="33" eb="35">
      <t>ウチワケ</t>
    </rPh>
    <rPh sb="36" eb="37">
      <t>シル</t>
    </rPh>
    <rPh sb="39" eb="41">
      <t>リコウ</t>
    </rPh>
    <rPh sb="41" eb="44">
      <t>カクニンショ</t>
    </rPh>
    <rPh sb="45" eb="47">
      <t>サクセイ</t>
    </rPh>
    <phoneticPr fontId="3"/>
  </si>
  <si>
    <t>統計管理</t>
    <rPh sb="0" eb="2">
      <t>トウケイ</t>
    </rPh>
    <rPh sb="2" eb="4">
      <t>カンリ</t>
    </rPh>
    <phoneticPr fontId="3"/>
  </si>
  <si>
    <t>統計処理</t>
    <rPh sb="0" eb="2">
      <t>トウケイ</t>
    </rPh>
    <rPh sb="2" eb="4">
      <t>ショリ</t>
    </rPh>
    <phoneticPr fontId="3"/>
  </si>
  <si>
    <t>統計資料作成</t>
    <rPh sb="0" eb="2">
      <t>トウケイ</t>
    </rPh>
    <rPh sb="2" eb="4">
      <t>シリョウ</t>
    </rPh>
    <rPh sb="4" eb="6">
      <t>サクセイ</t>
    </rPh>
    <phoneticPr fontId="3"/>
  </si>
  <si>
    <t>（統計表作成）
以下の統計表が作成できること。
・医療機関ごとの受診件数及び金額（月別・年度別）
・未受診者統計表</t>
    <rPh sb="1" eb="3">
      <t>トウケイ</t>
    </rPh>
    <rPh sb="3" eb="6">
      <t>ヒョウサクセイ</t>
    </rPh>
    <rPh sb="8" eb="10">
      <t>イカ</t>
    </rPh>
    <rPh sb="11" eb="13">
      <t>トウケイ</t>
    </rPh>
    <rPh sb="13" eb="14">
      <t>ヒョウ</t>
    </rPh>
    <rPh sb="15" eb="17">
      <t>サクセイ</t>
    </rPh>
    <rPh sb="25" eb="27">
      <t>イリョウ</t>
    </rPh>
    <rPh sb="27" eb="29">
      <t>キカン</t>
    </rPh>
    <rPh sb="32" eb="34">
      <t>ジュシン</t>
    </rPh>
    <rPh sb="34" eb="36">
      <t>ケンスウ</t>
    </rPh>
    <rPh sb="36" eb="37">
      <t>オヨ</t>
    </rPh>
    <rPh sb="38" eb="40">
      <t>キンガク</t>
    </rPh>
    <rPh sb="41" eb="42">
      <t>ツキ</t>
    </rPh>
    <rPh sb="42" eb="43">
      <t>ベツ</t>
    </rPh>
    <rPh sb="44" eb="46">
      <t>ネンド</t>
    </rPh>
    <rPh sb="46" eb="47">
      <t>ベツ</t>
    </rPh>
    <rPh sb="50" eb="54">
      <t>ミジュシンシャ</t>
    </rPh>
    <rPh sb="54" eb="57">
      <t>トウケイヒョウ</t>
    </rPh>
    <phoneticPr fontId="3"/>
  </si>
  <si>
    <t>共通管理</t>
    <rPh sb="0" eb="4">
      <t>キョウツウカンリ</t>
    </rPh>
    <phoneticPr fontId="3"/>
  </si>
  <si>
    <t>マスタ管理</t>
    <rPh sb="3" eb="5">
      <t>カンリ</t>
    </rPh>
    <phoneticPr fontId="3"/>
  </si>
  <si>
    <t>健診区管理</t>
    <rPh sb="0" eb="3">
      <t>ケンシンク</t>
    </rPh>
    <rPh sb="3" eb="5">
      <t>カンリ</t>
    </rPh>
    <phoneticPr fontId="3"/>
  </si>
  <si>
    <t>（健診区管理）
健診区（いくつかの町丁目をまとめたもの）の登録・変更・削除ができること。健診区コード又は町丁目を指定し、健診区が一覧表示されること。一覧から健診区を選択することにより、情報の追加・変更・削除が可能であること。</t>
    <rPh sb="8" eb="10">
      <t>ケンシン</t>
    </rPh>
    <rPh sb="10" eb="11">
      <t>ク</t>
    </rPh>
    <rPh sb="17" eb="18">
      <t>マチ</t>
    </rPh>
    <rPh sb="18" eb="20">
      <t>チョウメ</t>
    </rPh>
    <rPh sb="29" eb="31">
      <t>トウロク</t>
    </rPh>
    <rPh sb="32" eb="34">
      <t>ヘンコウ</t>
    </rPh>
    <rPh sb="35" eb="37">
      <t>サクジョ</t>
    </rPh>
    <rPh sb="50" eb="51">
      <t>マタ</t>
    </rPh>
    <rPh sb="52" eb="53">
      <t>マチ</t>
    </rPh>
    <rPh sb="53" eb="55">
      <t>チョウメ</t>
    </rPh>
    <rPh sb="56" eb="58">
      <t>シテイ</t>
    </rPh>
    <rPh sb="64" eb="66">
      <t>イチラン</t>
    </rPh>
    <rPh sb="66" eb="68">
      <t>ヒョウジ</t>
    </rPh>
    <rPh sb="74" eb="76">
      <t>イチラン</t>
    </rPh>
    <rPh sb="78" eb="80">
      <t>ケンシン</t>
    </rPh>
    <rPh sb="80" eb="81">
      <t>ク</t>
    </rPh>
    <rPh sb="82" eb="84">
      <t>センタク</t>
    </rPh>
    <phoneticPr fontId="3"/>
  </si>
  <si>
    <t>一括取込</t>
    <rPh sb="0" eb="4">
      <t>イッカツトリコミ</t>
    </rPh>
    <phoneticPr fontId="3"/>
  </si>
  <si>
    <t>（データ取込）
原爆障害対策協議会より受信する、検診会場・地域を一覧化したデータの取込みができること。</t>
    <rPh sb="4" eb="6">
      <t>トリコミ</t>
    </rPh>
    <phoneticPr fontId="3"/>
  </si>
  <si>
    <t>共通機能</t>
    <rPh sb="0" eb="2">
      <t>キョウツウ</t>
    </rPh>
    <rPh sb="2" eb="4">
      <t>キノウ</t>
    </rPh>
    <phoneticPr fontId="3"/>
  </si>
  <si>
    <t>対象者検索</t>
    <rPh sb="0" eb="3">
      <t>タイショウシャ</t>
    </rPh>
    <rPh sb="3" eb="5">
      <t>ケンサク</t>
    </rPh>
    <phoneticPr fontId="3"/>
  </si>
  <si>
    <t>（対象者検索）
住所、カナ氏名・漢字氏名・生年月日・性別・宛名番号・世帯番号・区の何れか、若しくは複数項目を指定して対象者を検索できること。また、業務に応じた検索項目が可能であること。
・被爆者手帳</t>
    <rPh sb="29" eb="33">
      <t>アテナバンゴウ</t>
    </rPh>
    <phoneticPr fontId="3"/>
  </si>
  <si>
    <t>精密検査請求情報登録</t>
    <rPh sb="0" eb="4">
      <t>セイミツケンサ</t>
    </rPh>
    <rPh sb="4" eb="10">
      <t>セイキュウジョウホウトウロク</t>
    </rPh>
    <phoneticPr fontId="14"/>
  </si>
  <si>
    <t>（請求情報登録）
請求元、請求年月を指定して請求情報（主管課コード・年度・医療機関コード・項目コード・件数・金額）を医療機関ごとに登録・変更・削除できること。</t>
    <rPh sb="1" eb="5">
      <t>セイキュウジョウホウ</t>
    </rPh>
    <rPh sb="5" eb="7">
      <t>トウロク</t>
    </rPh>
    <rPh sb="22" eb="26">
      <t>セイキュウジョウホウ</t>
    </rPh>
    <rPh sb="27" eb="30">
      <t>シュカンカ</t>
    </rPh>
    <rPh sb="34" eb="36">
      <t>ネンド</t>
    </rPh>
    <rPh sb="37" eb="41">
      <t>イリョウキカン</t>
    </rPh>
    <rPh sb="45" eb="47">
      <t>コウモク</t>
    </rPh>
    <rPh sb="51" eb="53">
      <t>ケンスウ</t>
    </rPh>
    <rPh sb="54" eb="56">
      <t>キンガク</t>
    </rPh>
    <rPh sb="58" eb="62">
      <t>イリョウキカン</t>
    </rPh>
    <rPh sb="65" eb="67">
      <t>トウロク</t>
    </rPh>
    <rPh sb="68" eb="70">
      <t>ヘンコウ</t>
    </rPh>
    <rPh sb="71" eb="73">
      <t>サクジョ</t>
    </rPh>
    <phoneticPr fontId="14"/>
  </si>
  <si>
    <t>がん検診の予約状況管理</t>
    <rPh sb="2" eb="4">
      <t>ケンシン</t>
    </rPh>
    <rPh sb="5" eb="7">
      <t>ヨヤク</t>
    </rPh>
    <rPh sb="7" eb="9">
      <t>ジョウキョウ</t>
    </rPh>
    <rPh sb="9" eb="11">
      <t>カンリ</t>
    </rPh>
    <phoneticPr fontId="14"/>
  </si>
  <si>
    <t>（予約状況管理）
検診受診予約者（電話予約）の登録・変更・削除ができること。会場を指定し、対象者（予約者）が一覧表示されること。一覧から対象者（予約者）を選択することにより、情報の追加・変更・削除が可能であること。</t>
    <rPh sb="1" eb="3">
      <t>ヨヤク</t>
    </rPh>
    <rPh sb="3" eb="5">
      <t>ジョウキョウ</t>
    </rPh>
    <rPh sb="9" eb="11">
      <t>ケンシン</t>
    </rPh>
    <rPh sb="11" eb="13">
      <t>ジュシン</t>
    </rPh>
    <rPh sb="13" eb="16">
      <t>ヨヤクシャ</t>
    </rPh>
    <rPh sb="17" eb="19">
      <t>デンワ</t>
    </rPh>
    <rPh sb="19" eb="21">
      <t>ヨヤク</t>
    </rPh>
    <rPh sb="23" eb="25">
      <t>トウロク</t>
    </rPh>
    <rPh sb="26" eb="28">
      <t>ヘンコウ</t>
    </rPh>
    <rPh sb="29" eb="31">
      <t>サクジョ</t>
    </rPh>
    <rPh sb="38" eb="40">
      <t>カイジョウ</t>
    </rPh>
    <rPh sb="41" eb="43">
      <t>シテイ</t>
    </rPh>
    <rPh sb="45" eb="48">
      <t>タイショウシャ</t>
    </rPh>
    <rPh sb="49" eb="52">
      <t>ヨヤクシャ</t>
    </rPh>
    <rPh sb="54" eb="56">
      <t>イチラン</t>
    </rPh>
    <rPh sb="56" eb="58">
      <t>ヒョウジ</t>
    </rPh>
    <rPh sb="64" eb="66">
      <t>イチラン</t>
    </rPh>
    <rPh sb="68" eb="71">
      <t>タイショウシャ</t>
    </rPh>
    <rPh sb="72" eb="75">
      <t>ヨヤクシャ</t>
    </rPh>
    <rPh sb="77" eb="79">
      <t>センタク</t>
    </rPh>
    <phoneticPr fontId="3"/>
  </si>
  <si>
    <t>（受診券作成）
対象者（予約者）を抽出し、下記の帳票を一括発行できること。
・がん検診受診券</t>
    <rPh sb="1" eb="3">
      <t>ジュシン</t>
    </rPh>
    <rPh sb="3" eb="4">
      <t>ケン</t>
    </rPh>
    <rPh sb="4" eb="6">
      <t>サクセイ</t>
    </rPh>
    <rPh sb="8" eb="11">
      <t>タイショウシャ</t>
    </rPh>
    <rPh sb="12" eb="15">
      <t>ヨヤクシャ</t>
    </rPh>
    <rPh sb="41" eb="43">
      <t>ケンシン</t>
    </rPh>
    <rPh sb="43" eb="46">
      <t>ジュシンケン</t>
    </rPh>
    <phoneticPr fontId="3"/>
  </si>
  <si>
    <t>（履歴管理）
予約状況の履歴を管理し、照会できること。</t>
    <rPh sb="1" eb="3">
      <t>リレキ</t>
    </rPh>
    <rPh sb="3" eb="5">
      <t>カンリ</t>
    </rPh>
    <rPh sb="7" eb="9">
      <t>ヨヤク</t>
    </rPh>
    <rPh sb="9" eb="11">
      <t>ジョウキョウ</t>
    </rPh>
    <rPh sb="12" eb="14">
      <t>リレキ</t>
    </rPh>
    <rPh sb="15" eb="17">
      <t>カンリ</t>
    </rPh>
    <rPh sb="19" eb="21">
      <t>ショウカイ</t>
    </rPh>
    <phoneticPr fontId="3"/>
  </si>
  <si>
    <t>被爆者二世健康診断</t>
    <rPh sb="0" eb="3">
      <t>ヒバクシャ</t>
    </rPh>
    <rPh sb="3" eb="5">
      <t>ニセイ</t>
    </rPh>
    <rPh sb="5" eb="7">
      <t>ケンコウ</t>
    </rPh>
    <rPh sb="7" eb="9">
      <t>シンダン</t>
    </rPh>
    <phoneticPr fontId="3"/>
  </si>
  <si>
    <t>健診管理</t>
    <rPh sb="0" eb="2">
      <t>ケンシン</t>
    </rPh>
    <rPh sb="2" eb="4">
      <t>カンリ</t>
    </rPh>
    <phoneticPr fontId="3"/>
  </si>
  <si>
    <t>健診対象者管理</t>
    <rPh sb="0" eb="2">
      <t>ケンシン</t>
    </rPh>
    <rPh sb="2" eb="5">
      <t>タイショウシャ</t>
    </rPh>
    <rPh sb="5" eb="7">
      <t>カンリ</t>
    </rPh>
    <phoneticPr fontId="3"/>
  </si>
  <si>
    <t>（申請情報管理）
オンライン申請の申請データのうち管理が必要な項目を、申請管理機能（「地方公共団体の基幹業務システムの共通機能に関する標準仕様書」において規定する申請管理機能）または市の電子申請システムを経由して取得できること。</t>
    <phoneticPr fontId="3"/>
  </si>
  <si>
    <t>（エラーチェック）
年度内に重複の申込があった場合エラー表示できること。</t>
    <rPh sb="10" eb="13">
      <t>ネンドナイ</t>
    </rPh>
    <rPh sb="14" eb="16">
      <t>チョウフク</t>
    </rPh>
    <rPh sb="17" eb="18">
      <t>モウ</t>
    </rPh>
    <rPh sb="18" eb="19">
      <t>コ</t>
    </rPh>
    <rPh sb="23" eb="25">
      <t>バアイ</t>
    </rPh>
    <rPh sb="28" eb="30">
      <t>ヒョウジ</t>
    </rPh>
    <phoneticPr fontId="14"/>
  </si>
  <si>
    <t>医療機関管理</t>
    <rPh sb="0" eb="4">
      <t>イリョウキカン</t>
    </rPh>
    <rPh sb="4" eb="6">
      <t>カンリ</t>
    </rPh>
    <phoneticPr fontId="14"/>
  </si>
  <si>
    <t>医療機関登録</t>
    <rPh sb="0" eb="4">
      <t>イリョウキカン</t>
    </rPh>
    <rPh sb="4" eb="6">
      <t>トウロク</t>
    </rPh>
    <phoneticPr fontId="14"/>
  </si>
  <si>
    <t>（医療機関番号等管理）
年度ごとに医療機関番号及び医療機関名等を登録できること。</t>
    <rPh sb="1" eb="5">
      <t>イリョウキカン</t>
    </rPh>
    <rPh sb="5" eb="7">
      <t>バンゴウ</t>
    </rPh>
    <rPh sb="7" eb="8">
      <t>トウ</t>
    </rPh>
    <rPh sb="8" eb="10">
      <t>カンリ</t>
    </rPh>
    <rPh sb="12" eb="14">
      <t>ネンド</t>
    </rPh>
    <rPh sb="17" eb="21">
      <t>イリョウキカン</t>
    </rPh>
    <rPh sb="21" eb="23">
      <t>バンゴウ</t>
    </rPh>
    <rPh sb="23" eb="24">
      <t>オヨ</t>
    </rPh>
    <rPh sb="25" eb="29">
      <t>イリョウキカン</t>
    </rPh>
    <rPh sb="29" eb="30">
      <t>メイ</t>
    </rPh>
    <rPh sb="30" eb="31">
      <t>トウ</t>
    </rPh>
    <rPh sb="32" eb="34">
      <t>トウロク</t>
    </rPh>
    <phoneticPr fontId="14"/>
  </si>
  <si>
    <t>帳票作成</t>
    <rPh sb="0" eb="2">
      <t>チョウヒョウ</t>
    </rPh>
    <rPh sb="2" eb="4">
      <t>サクセイ</t>
    </rPh>
    <phoneticPr fontId="3"/>
  </si>
  <si>
    <t>健診結果登録</t>
    <rPh sb="0" eb="2">
      <t>ケンシン</t>
    </rPh>
    <rPh sb="2" eb="4">
      <t>ケッカ</t>
    </rPh>
    <rPh sb="4" eb="6">
      <t>トウロク</t>
    </rPh>
    <phoneticPr fontId="3"/>
  </si>
  <si>
    <t>健康診断結果登録</t>
    <rPh sb="0" eb="2">
      <t>ケンコウ</t>
    </rPh>
    <rPh sb="2" eb="4">
      <t>シンダン</t>
    </rPh>
    <rPh sb="4" eb="6">
      <t>ケッカ</t>
    </rPh>
    <rPh sb="6" eb="8">
      <t>トウロク</t>
    </rPh>
    <phoneticPr fontId="3"/>
  </si>
  <si>
    <t>健康診断結果変更</t>
    <rPh sb="0" eb="2">
      <t>ケンコウ</t>
    </rPh>
    <rPh sb="2" eb="4">
      <t>シンダン</t>
    </rPh>
    <rPh sb="4" eb="6">
      <t>ケッカ</t>
    </rPh>
    <rPh sb="6" eb="8">
      <t>ヘンコウ</t>
    </rPh>
    <phoneticPr fontId="3"/>
  </si>
  <si>
    <t>（変更登録）
対象者を特定し、個別健診結果の登録、変更が可能であること。</t>
    <rPh sb="1" eb="3">
      <t>ヘンコウ</t>
    </rPh>
    <rPh sb="3" eb="5">
      <t>トウロク</t>
    </rPh>
    <rPh sb="7" eb="9">
      <t>タイショウ</t>
    </rPh>
    <rPh sb="9" eb="10">
      <t>シャ</t>
    </rPh>
    <rPh sb="11" eb="13">
      <t>トクテイ</t>
    </rPh>
    <rPh sb="15" eb="17">
      <t>コベツ</t>
    </rPh>
    <rPh sb="17" eb="19">
      <t>ケンシン</t>
    </rPh>
    <rPh sb="19" eb="21">
      <t>ケッカ</t>
    </rPh>
    <rPh sb="22" eb="24">
      <t>トウロク</t>
    </rPh>
    <rPh sb="25" eb="27">
      <t>ヘンコウ</t>
    </rPh>
    <rPh sb="28" eb="30">
      <t>カノウ</t>
    </rPh>
    <phoneticPr fontId="3"/>
  </si>
  <si>
    <t>年度ごとの単価設定ができること</t>
    <phoneticPr fontId="14"/>
  </si>
  <si>
    <t>支給決定用のCSVデータを出力できること。</t>
    <rPh sb="0" eb="2">
      <t>シキュウ</t>
    </rPh>
    <rPh sb="2" eb="4">
      <t>ケッテイ</t>
    </rPh>
    <rPh sb="4" eb="5">
      <t>ヨウ</t>
    </rPh>
    <rPh sb="13" eb="15">
      <t>シュツリョク</t>
    </rPh>
    <phoneticPr fontId="14"/>
  </si>
  <si>
    <t>統計</t>
    <rPh sb="0" eb="2">
      <t>トウケイ</t>
    </rPh>
    <phoneticPr fontId="3"/>
  </si>
  <si>
    <t>その他</t>
    <rPh sb="2" eb="3">
      <t>タ</t>
    </rPh>
    <phoneticPr fontId="3"/>
  </si>
  <si>
    <t>帳票出力</t>
    <rPh sb="0" eb="4">
      <t>チョウヒョウシュツリョク</t>
    </rPh>
    <phoneticPr fontId="3"/>
  </si>
  <si>
    <t>（帳票出力）
以下の帳票を出力できること。
・履行確認書　　　　　　　　　　　　　　　　　　　　　　　　　　　　　　　　　　　　　　</t>
    <phoneticPr fontId="3"/>
  </si>
  <si>
    <t>被爆者健康手帳等交付</t>
    <phoneticPr fontId="3"/>
  </si>
  <si>
    <t>手帳交付</t>
    <rPh sb="0" eb="2">
      <t>テチョウ</t>
    </rPh>
    <rPh sb="2" eb="4">
      <t>コウフ</t>
    </rPh>
    <phoneticPr fontId="3"/>
  </si>
  <si>
    <t>受付登録</t>
    <rPh sb="0" eb="2">
      <t>ウケツケ</t>
    </rPh>
    <rPh sb="2" eb="4">
      <t>トウロク</t>
    </rPh>
    <phoneticPr fontId="3"/>
  </si>
  <si>
    <t>（受付情報管理）
申請の種類（被爆者健康手帳/第一種健康診断受診者証/第二種健康診断受診者証/訂正願）及び在外公館用（被爆者健康手帳/第一種健康診断受診者証）の交付申請受付管理が行えること。</t>
    <rPh sb="1" eb="3">
      <t>ウケツケ</t>
    </rPh>
    <rPh sb="9" eb="11">
      <t>シンセイ</t>
    </rPh>
    <rPh sb="12" eb="14">
      <t>シュルイ</t>
    </rPh>
    <rPh sb="15" eb="18">
      <t>ヒバクシャ</t>
    </rPh>
    <rPh sb="18" eb="20">
      <t>ケンコウ</t>
    </rPh>
    <rPh sb="20" eb="22">
      <t>テチョウ</t>
    </rPh>
    <rPh sb="23" eb="24">
      <t>ダイ</t>
    </rPh>
    <rPh sb="24" eb="26">
      <t>イッシュ</t>
    </rPh>
    <rPh sb="26" eb="28">
      <t>ケンコウ</t>
    </rPh>
    <rPh sb="28" eb="30">
      <t>シンダン</t>
    </rPh>
    <rPh sb="30" eb="33">
      <t>ジュシンシャ</t>
    </rPh>
    <rPh sb="33" eb="34">
      <t>ショウ</t>
    </rPh>
    <rPh sb="35" eb="37">
      <t>ダイニ</t>
    </rPh>
    <rPh sb="37" eb="38">
      <t>シュ</t>
    </rPh>
    <rPh sb="38" eb="40">
      <t>ケンコウ</t>
    </rPh>
    <rPh sb="40" eb="42">
      <t>シンダン</t>
    </rPh>
    <rPh sb="42" eb="44">
      <t>ジュシン</t>
    </rPh>
    <rPh sb="44" eb="45">
      <t>シャ</t>
    </rPh>
    <rPh sb="45" eb="46">
      <t>ショウ</t>
    </rPh>
    <rPh sb="47" eb="49">
      <t>テイセイ</t>
    </rPh>
    <rPh sb="49" eb="50">
      <t>ネガ</t>
    </rPh>
    <rPh sb="51" eb="52">
      <t>オヨ</t>
    </rPh>
    <rPh sb="53" eb="55">
      <t>ザイガイ</t>
    </rPh>
    <rPh sb="55" eb="57">
      <t>コウカン</t>
    </rPh>
    <rPh sb="57" eb="58">
      <t>ヨウ</t>
    </rPh>
    <rPh sb="80" eb="82">
      <t>コウフ</t>
    </rPh>
    <rPh sb="82" eb="84">
      <t>シンセイ</t>
    </rPh>
    <rPh sb="84" eb="86">
      <t>ウケツケ</t>
    </rPh>
    <rPh sb="86" eb="88">
      <t>カンリ</t>
    </rPh>
    <rPh sb="89" eb="90">
      <t>オコナ</t>
    </rPh>
    <phoneticPr fontId="2"/>
  </si>
  <si>
    <t>（受付情報管理）
下記受付項目が管理できること。
・受付番号、受付年月日、当時年齢、法第１条区分、未申請理由
※法1条区分の第3号については、【看護・救護等】、【黒い雨】がプルダウン選択できること。
※被爆状況欄に黒い雨に遭った場所及び疾病番号がプルダウン選択できること。
※法1条第4号の入力については、被爆状況欄の親の第1条区分を【黒い雨】も追加でプルダウン選択できること。</t>
    <rPh sb="1" eb="3">
      <t>ウケツケ</t>
    </rPh>
    <rPh sb="3" eb="5">
      <t>ジョウホウ</t>
    </rPh>
    <rPh sb="5" eb="7">
      <t>カンリ</t>
    </rPh>
    <rPh sb="9" eb="11">
      <t>カキ</t>
    </rPh>
    <rPh sb="11" eb="13">
      <t>ウケツケ</t>
    </rPh>
    <rPh sb="13" eb="15">
      <t>コウモク</t>
    </rPh>
    <rPh sb="16" eb="18">
      <t>カンリ</t>
    </rPh>
    <rPh sb="31" eb="33">
      <t>ウケツケ</t>
    </rPh>
    <rPh sb="33" eb="36">
      <t>ネンガッピ</t>
    </rPh>
    <rPh sb="37" eb="39">
      <t>トウジ</t>
    </rPh>
    <rPh sb="39" eb="41">
      <t>ネンレイ</t>
    </rPh>
    <rPh sb="42" eb="43">
      <t>ホウ</t>
    </rPh>
    <rPh sb="43" eb="44">
      <t>ダイ</t>
    </rPh>
    <rPh sb="45" eb="46">
      <t>ジョウ</t>
    </rPh>
    <rPh sb="46" eb="48">
      <t>クブン</t>
    </rPh>
    <rPh sb="49" eb="52">
      <t>ミシンセイ</t>
    </rPh>
    <rPh sb="52" eb="54">
      <t>リユウ</t>
    </rPh>
    <rPh sb="57" eb="58">
      <t>ホウ</t>
    </rPh>
    <rPh sb="59" eb="60">
      <t>ジョウ</t>
    </rPh>
    <rPh sb="60" eb="62">
      <t>クブン</t>
    </rPh>
    <rPh sb="63" eb="64">
      <t>ダイ</t>
    </rPh>
    <rPh sb="65" eb="66">
      <t>ゴウ</t>
    </rPh>
    <rPh sb="73" eb="75">
      <t>カンゴ</t>
    </rPh>
    <rPh sb="76" eb="78">
      <t>キュウゴ</t>
    </rPh>
    <rPh sb="78" eb="79">
      <t>トウ</t>
    </rPh>
    <rPh sb="82" eb="83">
      <t>クロ</t>
    </rPh>
    <rPh sb="84" eb="85">
      <t>アメ</t>
    </rPh>
    <rPh sb="92" eb="94">
      <t>センタク</t>
    </rPh>
    <rPh sb="102" eb="106">
      <t>ヒバクジョウキョウ</t>
    </rPh>
    <rPh sb="106" eb="107">
      <t>ラン</t>
    </rPh>
    <rPh sb="108" eb="109">
      <t>クロ</t>
    </rPh>
    <rPh sb="110" eb="111">
      <t>アメ</t>
    </rPh>
    <rPh sb="112" eb="113">
      <t>ア</t>
    </rPh>
    <rPh sb="115" eb="117">
      <t>バショ</t>
    </rPh>
    <rPh sb="117" eb="118">
      <t>オヨ</t>
    </rPh>
    <rPh sb="119" eb="121">
      <t>シッペイ</t>
    </rPh>
    <rPh sb="121" eb="123">
      <t>バンゴウ</t>
    </rPh>
    <rPh sb="129" eb="131">
      <t>センタク</t>
    </rPh>
    <rPh sb="139" eb="140">
      <t>ホウ</t>
    </rPh>
    <rPh sb="141" eb="142">
      <t>ジョウ</t>
    </rPh>
    <rPh sb="142" eb="143">
      <t>ダイ</t>
    </rPh>
    <rPh sb="144" eb="145">
      <t>ゴウ</t>
    </rPh>
    <rPh sb="146" eb="148">
      <t>ニュウリョク</t>
    </rPh>
    <rPh sb="154" eb="159">
      <t>ヒバクジョウキョウラン</t>
    </rPh>
    <rPh sb="160" eb="161">
      <t>オヤ</t>
    </rPh>
    <rPh sb="162" eb="163">
      <t>ダイ</t>
    </rPh>
    <rPh sb="164" eb="165">
      <t>ジョウ</t>
    </rPh>
    <rPh sb="165" eb="167">
      <t>クブン</t>
    </rPh>
    <rPh sb="169" eb="170">
      <t>クロ</t>
    </rPh>
    <rPh sb="171" eb="172">
      <t>アメ</t>
    </rPh>
    <rPh sb="174" eb="176">
      <t>ツイカ</t>
    </rPh>
    <rPh sb="182" eb="184">
      <t>センタク</t>
    </rPh>
    <phoneticPr fontId="3"/>
  </si>
  <si>
    <t>（未申請理由）
未申請理由は、プルダウン選択により設定できること。選択候補はパラメータ管理し、システムを改修せず、候補の追加・変更・削除が行えること。</t>
    <rPh sb="1" eb="4">
      <t>ミシンセイ</t>
    </rPh>
    <rPh sb="4" eb="6">
      <t>リユウ</t>
    </rPh>
    <phoneticPr fontId="3"/>
  </si>
  <si>
    <t>（受付情報管理）
受付番号が自動採番されること。また、直接入力により変更が行えること。上書き変更時に既に使用されている番号を登録しようとした場合、警告が表示されること。</t>
    <rPh sb="1" eb="3">
      <t>ウケツケ</t>
    </rPh>
    <rPh sb="9" eb="11">
      <t>ウケツケ</t>
    </rPh>
    <rPh sb="11" eb="13">
      <t>バンゴウ</t>
    </rPh>
    <rPh sb="14" eb="16">
      <t>ジドウ</t>
    </rPh>
    <rPh sb="16" eb="18">
      <t>サイバン</t>
    </rPh>
    <phoneticPr fontId="2"/>
  </si>
  <si>
    <t>任意</t>
  </si>
  <si>
    <t>（受付情報管理）
受付番号は年度別に管理できること。</t>
    <rPh sb="1" eb="3">
      <t>ウケツケ</t>
    </rPh>
    <rPh sb="9" eb="11">
      <t>ウケツケ</t>
    </rPh>
    <rPh sb="11" eb="13">
      <t>バンゴウ</t>
    </rPh>
    <rPh sb="14" eb="16">
      <t>ネンド</t>
    </rPh>
    <rPh sb="16" eb="17">
      <t>ベツ</t>
    </rPh>
    <rPh sb="18" eb="20">
      <t>カンリ</t>
    </rPh>
    <phoneticPr fontId="2"/>
  </si>
  <si>
    <t>（受付情報管理）
受付番号毎に特記事項及び備考入力が行えるメモ機能を有すること。</t>
    <rPh sb="1" eb="3">
      <t>ウケツケ</t>
    </rPh>
    <rPh sb="3" eb="5">
      <t>ジョウホウ</t>
    </rPh>
    <rPh sb="5" eb="7">
      <t>カンリ</t>
    </rPh>
    <rPh sb="9" eb="11">
      <t>ウケツケ</t>
    </rPh>
    <rPh sb="11" eb="13">
      <t>バンゴウ</t>
    </rPh>
    <rPh sb="13" eb="14">
      <t>ゴト</t>
    </rPh>
    <rPh sb="15" eb="17">
      <t>トッキ</t>
    </rPh>
    <rPh sb="17" eb="19">
      <t>ジコウ</t>
    </rPh>
    <rPh sb="19" eb="20">
      <t>オヨ</t>
    </rPh>
    <rPh sb="21" eb="23">
      <t>ビコウ</t>
    </rPh>
    <rPh sb="23" eb="25">
      <t>ニュウリョク</t>
    </rPh>
    <rPh sb="26" eb="27">
      <t>オコナ</t>
    </rPh>
    <rPh sb="31" eb="33">
      <t>キノウ</t>
    </rPh>
    <rPh sb="34" eb="35">
      <t>ユウ</t>
    </rPh>
    <phoneticPr fontId="3"/>
  </si>
  <si>
    <t>（受付情報管理）
法第１条区分は同一人で4区分が同時登録出来ること。</t>
    <rPh sb="1" eb="3">
      <t>ウケツケ</t>
    </rPh>
    <rPh sb="3" eb="5">
      <t>ジョウホウ</t>
    </rPh>
    <rPh sb="5" eb="7">
      <t>カンリ</t>
    </rPh>
    <rPh sb="9" eb="10">
      <t>ホウ</t>
    </rPh>
    <rPh sb="10" eb="11">
      <t>ダイ</t>
    </rPh>
    <rPh sb="12" eb="13">
      <t>ジョウ</t>
    </rPh>
    <rPh sb="13" eb="15">
      <t>クブン</t>
    </rPh>
    <rPh sb="16" eb="18">
      <t>ドウイツ</t>
    </rPh>
    <rPh sb="18" eb="19">
      <t>ニン</t>
    </rPh>
    <rPh sb="21" eb="23">
      <t>クブン</t>
    </rPh>
    <rPh sb="24" eb="26">
      <t>ドウジ</t>
    </rPh>
    <rPh sb="26" eb="28">
      <t>トウロク</t>
    </rPh>
    <rPh sb="28" eb="30">
      <t>デキ</t>
    </rPh>
    <phoneticPr fontId="3"/>
  </si>
  <si>
    <t>（受付情報管理）
申請者基本情報（氏名、カナ氏名、宛名番号、住外区分、住民となった日、生年月日、性別、住所）は共通基盤の住基情報及び宛名情報データベースと連動すること。</t>
    <rPh sb="1" eb="3">
      <t>ウケツケ</t>
    </rPh>
    <rPh sb="9" eb="12">
      <t>シンセイシャ</t>
    </rPh>
    <rPh sb="12" eb="14">
      <t>キホン</t>
    </rPh>
    <rPh sb="14" eb="16">
      <t>ジョウホウ</t>
    </rPh>
    <rPh sb="17" eb="19">
      <t>シメイ</t>
    </rPh>
    <rPh sb="22" eb="24">
      <t>シメイ</t>
    </rPh>
    <rPh sb="25" eb="29">
      <t>アテナバンゴウ</t>
    </rPh>
    <rPh sb="30" eb="31">
      <t>ジュウ</t>
    </rPh>
    <rPh sb="31" eb="32">
      <t>ガイ</t>
    </rPh>
    <rPh sb="32" eb="34">
      <t>クブン</t>
    </rPh>
    <rPh sb="35" eb="37">
      <t>ジュウミン</t>
    </rPh>
    <rPh sb="41" eb="42">
      <t>ヒ</t>
    </rPh>
    <rPh sb="43" eb="45">
      <t>セイネン</t>
    </rPh>
    <rPh sb="45" eb="47">
      <t>ガッピ</t>
    </rPh>
    <rPh sb="48" eb="50">
      <t>セイベツ</t>
    </rPh>
    <rPh sb="51" eb="53">
      <t>ジュウショ</t>
    </rPh>
    <rPh sb="55" eb="57">
      <t>キョウツウ</t>
    </rPh>
    <rPh sb="57" eb="59">
      <t>キバン</t>
    </rPh>
    <rPh sb="60" eb="61">
      <t>ジュウ</t>
    </rPh>
    <rPh sb="61" eb="62">
      <t>モト</t>
    </rPh>
    <rPh sb="62" eb="64">
      <t>ジョウホウ</t>
    </rPh>
    <rPh sb="64" eb="65">
      <t>オヨ</t>
    </rPh>
    <rPh sb="66" eb="68">
      <t>アテナ</t>
    </rPh>
    <rPh sb="68" eb="70">
      <t>ジョウホウ</t>
    </rPh>
    <rPh sb="77" eb="79">
      <t>レンドウ</t>
    </rPh>
    <phoneticPr fontId="2"/>
  </si>
  <si>
    <t>（受付情報管理）
申請者基本情報の年齢は、現在の年齢及び昭和20年当時の年齢を「○○歳○○ヶ月」と表示できること。</t>
    <rPh sb="1" eb="3">
      <t>ウケツケ</t>
    </rPh>
    <rPh sb="9" eb="12">
      <t>シンセイシャ</t>
    </rPh>
    <rPh sb="12" eb="14">
      <t>キホン</t>
    </rPh>
    <rPh sb="14" eb="16">
      <t>ジョウホウ</t>
    </rPh>
    <rPh sb="17" eb="19">
      <t>ネンレイ</t>
    </rPh>
    <rPh sb="21" eb="23">
      <t>ゲンザイ</t>
    </rPh>
    <rPh sb="24" eb="26">
      <t>ネンレイ</t>
    </rPh>
    <rPh sb="26" eb="27">
      <t>オヨ</t>
    </rPh>
    <rPh sb="28" eb="30">
      <t>ショウワ</t>
    </rPh>
    <rPh sb="32" eb="33">
      <t>ネン</t>
    </rPh>
    <rPh sb="33" eb="35">
      <t>トウジ</t>
    </rPh>
    <rPh sb="36" eb="38">
      <t>ネンレイ</t>
    </rPh>
    <rPh sb="42" eb="43">
      <t>サイ</t>
    </rPh>
    <rPh sb="46" eb="47">
      <t>ゲツ</t>
    </rPh>
    <rPh sb="49" eb="51">
      <t>ヒョウジ</t>
    </rPh>
    <phoneticPr fontId="2"/>
  </si>
  <si>
    <t>（受付情報管理）
受付登録は申請の種類に依らず、同一の入力手順で行えること。</t>
    <rPh sb="1" eb="3">
      <t>ウケツケ</t>
    </rPh>
    <rPh sb="9" eb="11">
      <t>ウケツケ</t>
    </rPh>
    <rPh sb="11" eb="13">
      <t>トウロク</t>
    </rPh>
    <rPh sb="14" eb="16">
      <t>シンセイ</t>
    </rPh>
    <rPh sb="17" eb="19">
      <t>シュルイ</t>
    </rPh>
    <rPh sb="20" eb="21">
      <t>ヨ</t>
    </rPh>
    <rPh sb="24" eb="26">
      <t>ドウイツ</t>
    </rPh>
    <rPh sb="27" eb="29">
      <t>ニュウリョク</t>
    </rPh>
    <rPh sb="29" eb="31">
      <t>テジュン</t>
    </rPh>
    <rPh sb="32" eb="33">
      <t>オコナ</t>
    </rPh>
    <phoneticPr fontId="2"/>
  </si>
  <si>
    <t>（受付情報管理）
国外居住者からの申請の場合、国名、居住地、大使館等から申請書類受理日の管理が行えること。</t>
    <rPh sb="1" eb="3">
      <t>ウケツケ</t>
    </rPh>
    <rPh sb="3" eb="5">
      <t>ジョウホウ</t>
    </rPh>
    <rPh sb="5" eb="7">
      <t>カンリ</t>
    </rPh>
    <rPh sb="9" eb="11">
      <t>コクガイ</t>
    </rPh>
    <rPh sb="11" eb="14">
      <t>キョジュウシャ</t>
    </rPh>
    <rPh sb="17" eb="19">
      <t>シンセイ</t>
    </rPh>
    <rPh sb="20" eb="22">
      <t>バアイ</t>
    </rPh>
    <rPh sb="26" eb="29">
      <t>キョジュウチ</t>
    </rPh>
    <rPh sb="30" eb="33">
      <t>タイシカン</t>
    </rPh>
    <rPh sb="33" eb="34">
      <t>トウ</t>
    </rPh>
    <rPh sb="36" eb="38">
      <t>シンセイ</t>
    </rPh>
    <rPh sb="38" eb="40">
      <t>ショルイ</t>
    </rPh>
    <rPh sb="40" eb="42">
      <t>ジュリ</t>
    </rPh>
    <rPh sb="42" eb="43">
      <t>ビ</t>
    </rPh>
    <rPh sb="44" eb="46">
      <t>カンリ</t>
    </rPh>
    <rPh sb="47" eb="48">
      <t>オコナ</t>
    </rPh>
    <phoneticPr fontId="2"/>
  </si>
  <si>
    <t>（申請進捗管理）
申請の進捗管理ができること。
手帳審査及び手当審査の進捗状況を確認できること。</t>
    <rPh sb="1" eb="7">
      <t>シンセイシンチョクカンリ</t>
    </rPh>
    <rPh sb="9" eb="11">
      <t>シンセイ</t>
    </rPh>
    <rPh sb="12" eb="16">
      <t>シンチョクカンリ</t>
    </rPh>
    <phoneticPr fontId="3"/>
  </si>
  <si>
    <t>（リスト出力）
受付後の処理状況及び処理漏れ有無の確認のため、未処理案件の一覧をEUC機能等を利用して出力できること。
・未処理案件リスト</t>
    <rPh sb="4" eb="6">
      <t>シュツリョク</t>
    </rPh>
    <phoneticPr fontId="3"/>
  </si>
  <si>
    <t>審査</t>
    <rPh sb="0" eb="2">
      <t>シンサ</t>
    </rPh>
    <phoneticPr fontId="3"/>
  </si>
  <si>
    <t>（被災調査）
本人及び関係者の被災調査の内容を管理できること。</t>
    <rPh sb="1" eb="5">
      <t>ヒサイチョウサ</t>
    </rPh>
    <rPh sb="7" eb="9">
      <t>ホンニン</t>
    </rPh>
    <rPh sb="9" eb="10">
      <t>オヨ</t>
    </rPh>
    <rPh sb="11" eb="14">
      <t>カンケイシャ</t>
    </rPh>
    <phoneticPr fontId="3"/>
  </si>
  <si>
    <t>（住所情報管理）
当時の住所(Geoshape行政区域データセット有)の管理ができること。</t>
    <rPh sb="1" eb="3">
      <t>ジュウショ</t>
    </rPh>
    <rPh sb="3" eb="5">
      <t>ジョウホウ</t>
    </rPh>
    <rPh sb="5" eb="7">
      <t>カンリ</t>
    </rPh>
    <rPh sb="9" eb="11">
      <t>トウジ</t>
    </rPh>
    <rPh sb="12" eb="14">
      <t>ジュウショ</t>
    </rPh>
    <rPh sb="23" eb="25">
      <t>ギョウセイ</t>
    </rPh>
    <rPh sb="25" eb="27">
      <t>クイキ</t>
    </rPh>
    <rPh sb="33" eb="34">
      <t>アリ</t>
    </rPh>
    <rPh sb="36" eb="38">
      <t>カンリ</t>
    </rPh>
    <phoneticPr fontId="3"/>
  </si>
  <si>
    <t>（戸籍調査）
本人及び関係者の戸籍調査の内容を管理できること。</t>
    <rPh sb="1" eb="3">
      <t>コセキ</t>
    </rPh>
    <rPh sb="3" eb="5">
      <t>チョウサ</t>
    </rPh>
    <rPh sb="15" eb="17">
      <t>コセキ</t>
    </rPh>
    <phoneticPr fontId="3"/>
  </si>
  <si>
    <t>（協議事項整理）
協議事項整理情報の管理ができること。</t>
    <rPh sb="1" eb="3">
      <t>キョウギ</t>
    </rPh>
    <rPh sb="3" eb="5">
      <t>ジコウ</t>
    </rPh>
    <rPh sb="5" eb="7">
      <t>セイリ</t>
    </rPh>
    <rPh sb="15" eb="17">
      <t>ジョウホウ</t>
    </rPh>
    <phoneticPr fontId="3"/>
  </si>
  <si>
    <t>（審査票）
出力済みの審査票に手差し印刷等で審査結果を追加印字できること。</t>
    <phoneticPr fontId="3"/>
  </si>
  <si>
    <t>決定登録</t>
    <rPh sb="0" eb="2">
      <t>ケッテイ</t>
    </rPh>
    <rPh sb="2" eb="4">
      <t>トウロク</t>
    </rPh>
    <phoneticPr fontId="3"/>
  </si>
  <si>
    <t>（決定情報管理）
決定事由（認定、却下、取下、訂正（認定）死亡打切）、決定理由を登録できること。</t>
    <phoneticPr fontId="3"/>
  </si>
  <si>
    <t>（変更登録）
本人死亡登録後でも手当関係の認定・変更処理ができること。</t>
    <phoneticPr fontId="3"/>
  </si>
  <si>
    <t>（手帳番号管理）
手帳番号は本市規定の体系で自動採番されること。また、直接入力により変更が行えること。上書き変更時に既に使用されている番号を登録しようとした場合、警告が表示されること。
※必要に応じて各区への採番連絡をシステムファイルサーバ上で行うことも可能とすること。</t>
    <rPh sb="1" eb="3">
      <t>テチョウ</t>
    </rPh>
    <rPh sb="3" eb="5">
      <t>バンゴウ</t>
    </rPh>
    <rPh sb="5" eb="7">
      <t>カンリ</t>
    </rPh>
    <rPh sb="9" eb="11">
      <t>テチョウ</t>
    </rPh>
    <rPh sb="11" eb="13">
      <t>バンゴウ</t>
    </rPh>
    <rPh sb="22" eb="24">
      <t>ジドウ</t>
    </rPh>
    <rPh sb="24" eb="26">
      <t>サイバン</t>
    </rPh>
    <rPh sb="35" eb="37">
      <t>チョクセツ</t>
    </rPh>
    <rPh sb="37" eb="39">
      <t>ニュウリョク</t>
    </rPh>
    <rPh sb="42" eb="44">
      <t>ヘンコウ</t>
    </rPh>
    <rPh sb="45" eb="46">
      <t>オコナ</t>
    </rPh>
    <rPh sb="95" eb="97">
      <t>ヒツヨウ</t>
    </rPh>
    <rPh sb="98" eb="99">
      <t>オウ</t>
    </rPh>
    <rPh sb="101" eb="103">
      <t>カクク</t>
    </rPh>
    <rPh sb="105" eb="109">
      <t>サイバンレンラク</t>
    </rPh>
    <rPh sb="121" eb="122">
      <t>ジョウ</t>
    </rPh>
    <rPh sb="123" eb="124">
      <t>オコナ</t>
    </rPh>
    <rPh sb="128" eb="130">
      <t>カノウ</t>
    </rPh>
    <phoneticPr fontId="2"/>
  </si>
  <si>
    <t>（決定情報管理）
決定登録を行う際、申請受付時に登録した申請者基本情報および既に登録済みの申請者基本情報(住基情報と連動)を基に登録を行うが、カナ氏名、漢字氏名、住所は直接入力により変更入力が行えること。
また、認定時(手帳情報入力時)に、既に結果入力時(決定入力時)に入力している交付年月日や被爆区分等の情報を自動反映した上で編集できること。
また、認定時(手帳情報入力時)に被爆者マスタ内のカナ氏名及び漢字氏名を変更入力できること。</t>
    <phoneticPr fontId="3"/>
  </si>
  <si>
    <t>（決定情報管理）
認定者の国籍・居住地の管理が行えること。
※管理対象者は、広島市の手帳を所持している広島市民と在外被爆者のみ。
なお、住基により転出確認ができた対象者については、転出先自治体から広島市あてに居住地変更の通知があり、広島市で対象者の転出登録が済むまでは、その対象者は広島市の被爆者である。</t>
    <rPh sb="1" eb="3">
      <t>ケッテイ</t>
    </rPh>
    <rPh sb="3" eb="5">
      <t>ジョウホウ</t>
    </rPh>
    <rPh sb="5" eb="7">
      <t>カンリ</t>
    </rPh>
    <rPh sb="9" eb="12">
      <t>ニンテイシャ</t>
    </rPh>
    <rPh sb="13" eb="15">
      <t>コクセキ</t>
    </rPh>
    <rPh sb="16" eb="19">
      <t>キョジュウチ</t>
    </rPh>
    <rPh sb="20" eb="22">
      <t>カンリ</t>
    </rPh>
    <rPh sb="23" eb="24">
      <t>オコナ</t>
    </rPh>
    <rPh sb="31" eb="33">
      <t>カンリ</t>
    </rPh>
    <rPh sb="33" eb="36">
      <t>タイショウシャ</t>
    </rPh>
    <rPh sb="38" eb="41">
      <t>ヒロシマシ</t>
    </rPh>
    <rPh sb="42" eb="44">
      <t>テチョウ</t>
    </rPh>
    <rPh sb="45" eb="47">
      <t>ショジ</t>
    </rPh>
    <rPh sb="51" eb="53">
      <t>ヒロシマ</t>
    </rPh>
    <rPh sb="53" eb="55">
      <t>シミン</t>
    </rPh>
    <rPh sb="56" eb="58">
      <t>ザイガイ</t>
    </rPh>
    <rPh sb="58" eb="61">
      <t>ヒバクシャ</t>
    </rPh>
    <rPh sb="68" eb="69">
      <t>ジュウ</t>
    </rPh>
    <rPh sb="69" eb="70">
      <t>キ</t>
    </rPh>
    <rPh sb="73" eb="75">
      <t>テンシュツ</t>
    </rPh>
    <rPh sb="75" eb="77">
      <t>カクニン</t>
    </rPh>
    <rPh sb="81" eb="84">
      <t>タイショウシャ</t>
    </rPh>
    <rPh sb="90" eb="92">
      <t>テンシュツ</t>
    </rPh>
    <rPh sb="92" eb="93">
      <t>サキ</t>
    </rPh>
    <rPh sb="93" eb="96">
      <t>ジチタイ</t>
    </rPh>
    <rPh sb="98" eb="101">
      <t>ヒロシマシ</t>
    </rPh>
    <rPh sb="104" eb="107">
      <t>キョジュウチ</t>
    </rPh>
    <rPh sb="107" eb="109">
      <t>ヘンコウ</t>
    </rPh>
    <rPh sb="110" eb="112">
      <t>ツウチ</t>
    </rPh>
    <rPh sb="116" eb="119">
      <t>ヒロシマシ</t>
    </rPh>
    <rPh sb="120" eb="123">
      <t>タイショウシャ</t>
    </rPh>
    <rPh sb="124" eb="126">
      <t>テンシュツ</t>
    </rPh>
    <rPh sb="126" eb="128">
      <t>トウロク</t>
    </rPh>
    <rPh sb="129" eb="130">
      <t>ス</t>
    </rPh>
    <rPh sb="137" eb="140">
      <t>タイショウシャ</t>
    </rPh>
    <rPh sb="141" eb="144">
      <t>ヒロシマシ</t>
    </rPh>
    <rPh sb="145" eb="148">
      <t>ヒバクシャ</t>
    </rPh>
    <phoneticPr fontId="3"/>
  </si>
  <si>
    <t>（外国人）
本名及び通称名の管理が行えること。
※外国人氏名の表記に対応できること。(文字、文字数)</t>
    <rPh sb="1" eb="3">
      <t>ガイコク</t>
    </rPh>
    <rPh sb="3" eb="4">
      <t>ジン</t>
    </rPh>
    <rPh sb="6" eb="8">
      <t>ホンミョウ</t>
    </rPh>
    <rPh sb="8" eb="9">
      <t>オヨ</t>
    </rPh>
    <rPh sb="10" eb="12">
      <t>ツウショウ</t>
    </rPh>
    <rPh sb="12" eb="13">
      <t>メイ</t>
    </rPh>
    <rPh sb="14" eb="16">
      <t>カンリ</t>
    </rPh>
    <rPh sb="17" eb="18">
      <t>オコナ</t>
    </rPh>
    <rPh sb="25" eb="27">
      <t>ガイコク</t>
    </rPh>
    <rPh sb="27" eb="28">
      <t>ジン</t>
    </rPh>
    <rPh sb="28" eb="30">
      <t>シメイ</t>
    </rPh>
    <rPh sb="31" eb="33">
      <t>ヒョウキ</t>
    </rPh>
    <rPh sb="34" eb="36">
      <t>タイオウ</t>
    </rPh>
    <rPh sb="43" eb="45">
      <t>モジ</t>
    </rPh>
    <rPh sb="46" eb="49">
      <t>モジスウ</t>
    </rPh>
    <phoneticPr fontId="3"/>
  </si>
  <si>
    <t>（決定情報管理）
在外被爆者の在外住所の管理が行えること。
在外被爆者の居住地の表記に対応できること。(文字、文字数)</t>
    <rPh sb="1" eb="3">
      <t>ケッテイ</t>
    </rPh>
    <rPh sb="3" eb="5">
      <t>ジョウホウ</t>
    </rPh>
    <rPh sb="5" eb="7">
      <t>カンリ</t>
    </rPh>
    <rPh sb="9" eb="11">
      <t>ザイガイ</t>
    </rPh>
    <rPh sb="11" eb="14">
      <t>ヒバクシャ</t>
    </rPh>
    <rPh sb="15" eb="17">
      <t>ザイガイ</t>
    </rPh>
    <rPh sb="17" eb="18">
      <t>ジュウ</t>
    </rPh>
    <rPh sb="18" eb="19">
      <t>ジョ</t>
    </rPh>
    <rPh sb="20" eb="22">
      <t>カンリ</t>
    </rPh>
    <rPh sb="23" eb="24">
      <t>オコナ</t>
    </rPh>
    <rPh sb="30" eb="32">
      <t>ザイガイ</t>
    </rPh>
    <rPh sb="32" eb="35">
      <t>ヒバクシャ</t>
    </rPh>
    <rPh sb="36" eb="39">
      <t>キョジュウチ</t>
    </rPh>
    <rPh sb="40" eb="42">
      <t>ヒョウキ</t>
    </rPh>
    <rPh sb="43" eb="45">
      <t>タイオウ</t>
    </rPh>
    <rPh sb="52" eb="54">
      <t>モジ</t>
    </rPh>
    <rPh sb="55" eb="58">
      <t>モジスウ</t>
    </rPh>
    <phoneticPr fontId="3"/>
  </si>
  <si>
    <t>（決定登録）
同一人に対する手帳番号(被爆者健康手帳番号/健康診断受診者証番号)の履歴管理が行えること。</t>
    <rPh sb="1" eb="3">
      <t>ケッテイ</t>
    </rPh>
    <rPh sb="3" eb="5">
      <t>トウロク</t>
    </rPh>
    <rPh sb="7" eb="9">
      <t>ドウイツ</t>
    </rPh>
    <rPh sb="9" eb="10">
      <t>ニン</t>
    </rPh>
    <rPh sb="11" eb="12">
      <t>タイ</t>
    </rPh>
    <phoneticPr fontId="3"/>
  </si>
  <si>
    <t>（入力制御）
決定登録内容は適宜修正が行えること。またその修正履歴が管理されること。</t>
    <rPh sb="1" eb="3">
      <t>ニュウリョク</t>
    </rPh>
    <rPh sb="3" eb="5">
      <t>セイギョ</t>
    </rPh>
    <rPh sb="7" eb="9">
      <t>ケッテイ</t>
    </rPh>
    <rPh sb="9" eb="11">
      <t>トウロク</t>
    </rPh>
    <rPh sb="11" eb="13">
      <t>ナイヨウ</t>
    </rPh>
    <rPh sb="14" eb="16">
      <t>テキギ</t>
    </rPh>
    <rPh sb="16" eb="18">
      <t>シュウセイ</t>
    </rPh>
    <rPh sb="19" eb="20">
      <t>オコナ</t>
    </rPh>
    <rPh sb="29" eb="31">
      <t>シュウセイ</t>
    </rPh>
    <rPh sb="31" eb="33">
      <t>リレキ</t>
    </rPh>
    <rPh sb="34" eb="36">
      <t>カンリ</t>
    </rPh>
    <phoneticPr fontId="3"/>
  </si>
  <si>
    <t>（入力制御）
法区分・申請の種類により、入力必須/任意の項目が自動で切り替わること。</t>
    <rPh sb="1" eb="3">
      <t>ニュウリョク</t>
    </rPh>
    <rPh sb="3" eb="5">
      <t>セイギョ</t>
    </rPh>
    <rPh sb="7" eb="8">
      <t>ホウ</t>
    </rPh>
    <rPh sb="8" eb="10">
      <t>クブン</t>
    </rPh>
    <rPh sb="11" eb="13">
      <t>シンセイ</t>
    </rPh>
    <rPh sb="14" eb="16">
      <t>シュルイ</t>
    </rPh>
    <rPh sb="20" eb="22">
      <t>ニュウリョク</t>
    </rPh>
    <rPh sb="22" eb="24">
      <t>ヒッス</t>
    </rPh>
    <rPh sb="25" eb="27">
      <t>ニンイ</t>
    </rPh>
    <rPh sb="28" eb="30">
      <t>コウモク</t>
    </rPh>
    <rPh sb="31" eb="33">
      <t>ジドウ</t>
    </rPh>
    <rPh sb="34" eb="35">
      <t>キ</t>
    </rPh>
    <rPh sb="36" eb="37">
      <t>カ</t>
    </rPh>
    <phoneticPr fontId="2"/>
  </si>
  <si>
    <t>（強制修正）
何らかの事情により変更内容の情報を取り消す必要が発生した場合、変更を行う以前の状態に戻せること。</t>
    <rPh sb="1" eb="3">
      <t>キョウセイ</t>
    </rPh>
    <rPh sb="3" eb="5">
      <t>シュウセイ</t>
    </rPh>
    <rPh sb="7" eb="8">
      <t>ナン</t>
    </rPh>
    <rPh sb="11" eb="13">
      <t>ジジョウ</t>
    </rPh>
    <rPh sb="16" eb="18">
      <t>ヘンコウ</t>
    </rPh>
    <rPh sb="18" eb="20">
      <t>ナイヨウ</t>
    </rPh>
    <rPh sb="21" eb="23">
      <t>ジョウホウ</t>
    </rPh>
    <rPh sb="24" eb="25">
      <t>ト</t>
    </rPh>
    <rPh sb="26" eb="27">
      <t>ケ</t>
    </rPh>
    <rPh sb="28" eb="30">
      <t>ヒツヨウ</t>
    </rPh>
    <rPh sb="31" eb="33">
      <t>ハッセイ</t>
    </rPh>
    <rPh sb="35" eb="37">
      <t>バアイ</t>
    </rPh>
    <rPh sb="38" eb="40">
      <t>ヘンコウ</t>
    </rPh>
    <rPh sb="41" eb="42">
      <t>オコナ</t>
    </rPh>
    <rPh sb="43" eb="45">
      <t>イゼン</t>
    </rPh>
    <rPh sb="46" eb="48">
      <t>ジョウタイ</t>
    </rPh>
    <rPh sb="49" eb="50">
      <t>モド</t>
    </rPh>
    <phoneticPr fontId="2"/>
  </si>
  <si>
    <t>（転入及び転出）
転入及び転出(再転入及び再転出を含む)の場合、本市の従前手帳番号や転入前自治体の手帳番号など、手帳保持者の手帳番号の変遷をリスト化して管理できること。</t>
    <rPh sb="1" eb="3">
      <t>テンニュウ</t>
    </rPh>
    <rPh sb="3" eb="4">
      <t>オヨ</t>
    </rPh>
    <rPh sb="5" eb="7">
      <t>テンシュツ</t>
    </rPh>
    <rPh sb="9" eb="12">
      <t>テンニュウオヨ</t>
    </rPh>
    <rPh sb="13" eb="15">
      <t>テンシュツ</t>
    </rPh>
    <rPh sb="16" eb="19">
      <t>サイテンニュウ</t>
    </rPh>
    <rPh sb="19" eb="20">
      <t>オヨ</t>
    </rPh>
    <rPh sb="21" eb="24">
      <t>サイテンシュツ</t>
    </rPh>
    <rPh sb="25" eb="26">
      <t>フク</t>
    </rPh>
    <rPh sb="29" eb="31">
      <t>バアイ</t>
    </rPh>
    <rPh sb="32" eb="34">
      <t>ホンシ</t>
    </rPh>
    <rPh sb="35" eb="41">
      <t>ジュウゼンテチョウバンゴウ</t>
    </rPh>
    <rPh sb="42" eb="45">
      <t>テンニュウマエ</t>
    </rPh>
    <rPh sb="45" eb="48">
      <t>ジチタイ</t>
    </rPh>
    <rPh sb="49" eb="53">
      <t>テチョウバンゴウ</t>
    </rPh>
    <rPh sb="56" eb="61">
      <t>テチョウホジシャ</t>
    </rPh>
    <rPh sb="62" eb="66">
      <t>テチョウバンゴウ</t>
    </rPh>
    <rPh sb="67" eb="69">
      <t>ヘンセン</t>
    </rPh>
    <rPh sb="73" eb="74">
      <t>カ</t>
    </rPh>
    <rPh sb="76" eb="78">
      <t>カンリ</t>
    </rPh>
    <phoneticPr fontId="3"/>
  </si>
  <si>
    <t>決定通知</t>
    <rPh sb="0" eb="4">
      <t>ケッテイツウチ</t>
    </rPh>
    <phoneticPr fontId="3"/>
  </si>
  <si>
    <t>廃止登録</t>
    <rPh sb="0" eb="2">
      <t>ハイシ</t>
    </rPh>
    <rPh sb="2" eb="4">
      <t>トウロク</t>
    </rPh>
    <phoneticPr fontId="3"/>
  </si>
  <si>
    <t>（返還）
廃止年月日を登録し、廃止状態の管理が行えること。</t>
    <rPh sb="1" eb="3">
      <t>ヘンカン</t>
    </rPh>
    <rPh sb="5" eb="7">
      <t>ハイシ</t>
    </rPh>
    <rPh sb="7" eb="10">
      <t>ネンガッピ</t>
    </rPh>
    <rPh sb="20" eb="22">
      <t>カンリ</t>
    </rPh>
    <rPh sb="23" eb="24">
      <t>オコナ</t>
    </rPh>
    <phoneticPr fontId="3"/>
  </si>
  <si>
    <t>（理由管理）
廃止の異動理由の管理が行えること。</t>
    <rPh sb="1" eb="3">
      <t>リユウ</t>
    </rPh>
    <rPh sb="3" eb="5">
      <t>カンリ</t>
    </rPh>
    <rPh sb="7" eb="9">
      <t>ハイシ</t>
    </rPh>
    <rPh sb="10" eb="12">
      <t>イドウ</t>
    </rPh>
    <rPh sb="12" eb="14">
      <t>リユウ</t>
    </rPh>
    <rPh sb="15" eb="17">
      <t>カンリ</t>
    </rPh>
    <rPh sb="18" eb="19">
      <t>オコナ</t>
    </rPh>
    <phoneticPr fontId="3"/>
  </si>
  <si>
    <t>（自動処理）
住基異動情報(死亡のみ)から自動（一括処理）で廃止状態に異動が行えること。</t>
    <rPh sb="1" eb="3">
      <t>ジドウ</t>
    </rPh>
    <rPh sb="3" eb="5">
      <t>ショリ</t>
    </rPh>
    <rPh sb="7" eb="8">
      <t>ジュウ</t>
    </rPh>
    <rPh sb="8" eb="9">
      <t>モト</t>
    </rPh>
    <rPh sb="11" eb="12">
      <t>ジョウ</t>
    </rPh>
    <rPh sb="12" eb="13">
      <t>ホウ</t>
    </rPh>
    <rPh sb="21" eb="23">
      <t>ジドウ</t>
    </rPh>
    <rPh sb="24" eb="26">
      <t>イッカツ</t>
    </rPh>
    <rPh sb="26" eb="28">
      <t>ショリ</t>
    </rPh>
    <rPh sb="30" eb="32">
      <t>ハイシ</t>
    </rPh>
    <rPh sb="32" eb="34">
      <t>ジョウタイ</t>
    </rPh>
    <rPh sb="35" eb="37">
      <t>イドウ</t>
    </rPh>
    <rPh sb="38" eb="39">
      <t>オコナ</t>
    </rPh>
    <phoneticPr fontId="3"/>
  </si>
  <si>
    <t>転入</t>
    <rPh sb="0" eb="2">
      <t>テンニュウ</t>
    </rPh>
    <phoneticPr fontId="3"/>
  </si>
  <si>
    <t>転入登録</t>
    <rPh sb="0" eb="2">
      <t>テンニュウ</t>
    </rPh>
    <rPh sb="2" eb="4">
      <t>トウロク</t>
    </rPh>
    <phoneticPr fontId="3"/>
  </si>
  <si>
    <t>（手帳番号管理）
手帳番号は本市規定の体系で自動採番されること。また、直接入力により変更が行えること。上書き変更時に既に使用されている番号を登録しようとした場合、警告が表示されること。
※各区への連絡採番をシステムファイルサーバー上で行うことも可能とすること。</t>
    <rPh sb="1" eb="3">
      <t>テチョウ</t>
    </rPh>
    <rPh sb="3" eb="5">
      <t>バンゴウ</t>
    </rPh>
    <rPh sb="5" eb="7">
      <t>カンリ</t>
    </rPh>
    <rPh sb="9" eb="11">
      <t>テチョウ</t>
    </rPh>
    <rPh sb="11" eb="13">
      <t>バンゴウ</t>
    </rPh>
    <rPh sb="22" eb="24">
      <t>ジドウ</t>
    </rPh>
    <rPh sb="24" eb="26">
      <t>サイバン</t>
    </rPh>
    <rPh sb="35" eb="37">
      <t>チョクセツ</t>
    </rPh>
    <rPh sb="37" eb="39">
      <t>ニュウリョク</t>
    </rPh>
    <rPh sb="42" eb="44">
      <t>ヘンコウ</t>
    </rPh>
    <rPh sb="45" eb="46">
      <t>オコナ</t>
    </rPh>
    <phoneticPr fontId="2"/>
  </si>
  <si>
    <t>（手帳情報登録）
手帳交付の決定情報管理と同じ項目の入力が行えること。</t>
    <rPh sb="1" eb="3">
      <t>テチョウ</t>
    </rPh>
    <rPh sb="3" eb="5">
      <t>ジョウホウ</t>
    </rPh>
    <rPh sb="5" eb="7">
      <t>トウロク</t>
    </rPh>
    <rPh sb="9" eb="11">
      <t>テチョウ</t>
    </rPh>
    <rPh sb="11" eb="13">
      <t>コウフ</t>
    </rPh>
    <rPh sb="14" eb="16">
      <t>ケッテイ</t>
    </rPh>
    <rPh sb="16" eb="18">
      <t>ジョウホウ</t>
    </rPh>
    <rPh sb="18" eb="20">
      <t>カンリ</t>
    </rPh>
    <rPh sb="21" eb="22">
      <t>オナ</t>
    </rPh>
    <rPh sb="23" eb="25">
      <t>コウモク</t>
    </rPh>
    <rPh sb="26" eb="28">
      <t>ニュウリョク</t>
    </rPh>
    <rPh sb="29" eb="30">
      <t>オコナ</t>
    </rPh>
    <phoneticPr fontId="3"/>
  </si>
  <si>
    <t>（転入元情報）
転入前自治体名、転入前自治体交付手帳番号の管理が行えること。</t>
    <rPh sb="1" eb="3">
      <t>テンニュウ</t>
    </rPh>
    <rPh sb="3" eb="4">
      <t>モト</t>
    </rPh>
    <rPh sb="4" eb="6">
      <t>ジョウホウ</t>
    </rPh>
    <rPh sb="16" eb="18">
      <t>テンニュウ</t>
    </rPh>
    <rPh sb="18" eb="19">
      <t>マエ</t>
    </rPh>
    <rPh sb="19" eb="22">
      <t>ジチタイ</t>
    </rPh>
    <rPh sb="22" eb="24">
      <t>コウフ</t>
    </rPh>
    <rPh sb="24" eb="26">
      <t>テチョウ</t>
    </rPh>
    <rPh sb="26" eb="28">
      <t>バンゴウ</t>
    </rPh>
    <phoneticPr fontId="3"/>
  </si>
  <si>
    <t>（再転入）
手帳を返還せずに転出し、手帳返還されないまま再転入された場合、従前の登録情報を継続して使用できること。</t>
    <rPh sb="1" eb="4">
      <t>サイテンニュウ</t>
    </rPh>
    <rPh sb="6" eb="8">
      <t>テチョウ</t>
    </rPh>
    <rPh sb="9" eb="11">
      <t>ヘンカン</t>
    </rPh>
    <rPh sb="14" eb="16">
      <t>テンシュツ</t>
    </rPh>
    <rPh sb="18" eb="20">
      <t>テチョウ</t>
    </rPh>
    <rPh sb="20" eb="22">
      <t>ヘンカン</t>
    </rPh>
    <rPh sb="28" eb="31">
      <t>サイテンニュウ</t>
    </rPh>
    <rPh sb="34" eb="36">
      <t>バアイ</t>
    </rPh>
    <rPh sb="37" eb="39">
      <t>ジュウゼン</t>
    </rPh>
    <rPh sb="40" eb="42">
      <t>トウロク</t>
    </rPh>
    <rPh sb="42" eb="44">
      <t>ジョウホウ</t>
    </rPh>
    <rPh sb="45" eb="47">
      <t>ケイゾク</t>
    </rPh>
    <rPh sb="49" eb="51">
      <t>シヨウ</t>
    </rPh>
    <phoneticPr fontId="3"/>
  </si>
  <si>
    <t>（在外被爆者の手帳情報登録）
在外被爆者の転入についても、同様の転入登録ができること。</t>
    <rPh sb="1" eb="3">
      <t>ザイガイ</t>
    </rPh>
    <rPh sb="3" eb="6">
      <t>ヒバクシャ</t>
    </rPh>
    <rPh sb="7" eb="9">
      <t>テチョウ</t>
    </rPh>
    <rPh sb="9" eb="11">
      <t>ジョウホウ</t>
    </rPh>
    <rPh sb="11" eb="13">
      <t>トウロク</t>
    </rPh>
    <rPh sb="15" eb="17">
      <t>ザイガイ</t>
    </rPh>
    <rPh sb="17" eb="20">
      <t>ヒバクシャ</t>
    </rPh>
    <rPh sb="21" eb="23">
      <t>テンニュウ</t>
    </rPh>
    <rPh sb="29" eb="31">
      <t>ドウヨウ</t>
    </rPh>
    <rPh sb="32" eb="34">
      <t>テンニュウ</t>
    </rPh>
    <rPh sb="34" eb="36">
      <t>トウロク</t>
    </rPh>
    <phoneticPr fontId="3"/>
  </si>
  <si>
    <t>（医療特別手当認定情報登録）
認定被爆者が転入した場合、認定番号及び認定年月日の入力が行えること。
(認定番号及び認定年月日は、医療特別手当内で管理し、重複管理はしない。転入登録の際、被爆者健康手帳業務の担当者が認定番号及び認定年月日のみ入力が行えること。)</t>
    <rPh sb="1" eb="3">
      <t>イリョウ</t>
    </rPh>
    <rPh sb="3" eb="5">
      <t>トクベツ</t>
    </rPh>
    <rPh sb="5" eb="7">
      <t>テアテ</t>
    </rPh>
    <rPh sb="7" eb="9">
      <t>ニンテイ</t>
    </rPh>
    <rPh sb="9" eb="11">
      <t>ジョウホウ</t>
    </rPh>
    <rPh sb="11" eb="13">
      <t>トウロク</t>
    </rPh>
    <rPh sb="21" eb="23">
      <t>テンニュウ</t>
    </rPh>
    <rPh sb="25" eb="27">
      <t>バアイ</t>
    </rPh>
    <rPh sb="28" eb="30">
      <t>ニンテイ</t>
    </rPh>
    <rPh sb="30" eb="32">
      <t>バンゴウ</t>
    </rPh>
    <rPh sb="32" eb="33">
      <t>オヨ</t>
    </rPh>
    <rPh sb="34" eb="36">
      <t>ニンテイ</t>
    </rPh>
    <rPh sb="36" eb="39">
      <t>ネンガッピ</t>
    </rPh>
    <rPh sb="40" eb="42">
      <t>ニュウリョク</t>
    </rPh>
    <rPh sb="43" eb="44">
      <t>オコナ</t>
    </rPh>
    <rPh sb="51" eb="53">
      <t>ニンテイ</t>
    </rPh>
    <rPh sb="53" eb="55">
      <t>バンゴウ</t>
    </rPh>
    <rPh sb="55" eb="56">
      <t>オヨ</t>
    </rPh>
    <rPh sb="57" eb="59">
      <t>ニンテイ</t>
    </rPh>
    <rPh sb="59" eb="62">
      <t>ネンガッピ</t>
    </rPh>
    <rPh sb="64" eb="66">
      <t>イリョウ</t>
    </rPh>
    <rPh sb="66" eb="68">
      <t>トクベツ</t>
    </rPh>
    <rPh sb="68" eb="70">
      <t>テアテ</t>
    </rPh>
    <rPh sb="70" eb="71">
      <t>ナイ</t>
    </rPh>
    <rPh sb="72" eb="74">
      <t>カンリ</t>
    </rPh>
    <rPh sb="76" eb="78">
      <t>チョウフク</t>
    </rPh>
    <rPh sb="78" eb="80">
      <t>カンリ</t>
    </rPh>
    <rPh sb="85" eb="87">
      <t>テンニュウ</t>
    </rPh>
    <rPh sb="87" eb="89">
      <t>トウロク</t>
    </rPh>
    <rPh sb="90" eb="91">
      <t>サイ</t>
    </rPh>
    <rPh sb="92" eb="95">
      <t>ヒバクシャ</t>
    </rPh>
    <rPh sb="95" eb="97">
      <t>ケンコウ</t>
    </rPh>
    <rPh sb="97" eb="99">
      <t>テチョウ</t>
    </rPh>
    <rPh sb="99" eb="101">
      <t>ギョウム</t>
    </rPh>
    <rPh sb="102" eb="105">
      <t>タントウシャ</t>
    </rPh>
    <rPh sb="106" eb="108">
      <t>ニンテイ</t>
    </rPh>
    <rPh sb="108" eb="110">
      <t>バンゴウ</t>
    </rPh>
    <rPh sb="110" eb="111">
      <t>オヨ</t>
    </rPh>
    <rPh sb="112" eb="114">
      <t>ニンテイ</t>
    </rPh>
    <rPh sb="114" eb="117">
      <t>ネンガッピ</t>
    </rPh>
    <rPh sb="119" eb="121">
      <t>ニュウリョク</t>
    </rPh>
    <rPh sb="122" eb="123">
      <t>オコナ</t>
    </rPh>
    <phoneticPr fontId="3"/>
  </si>
  <si>
    <t>転出</t>
    <rPh sb="0" eb="2">
      <t>テンシュツ</t>
    </rPh>
    <phoneticPr fontId="3"/>
  </si>
  <si>
    <t>転出登録</t>
    <rPh sb="0" eb="2">
      <t>テンシュツ</t>
    </rPh>
    <rPh sb="2" eb="4">
      <t>トウロク</t>
    </rPh>
    <phoneticPr fontId="3"/>
  </si>
  <si>
    <t>（自動処理）
住基異動情報(転出)から自動（一括処理）で手帳無返還のフラグ更新等の処理が行えること。</t>
    <rPh sb="1" eb="3">
      <t>ジドウ</t>
    </rPh>
    <rPh sb="3" eb="5">
      <t>ショリ</t>
    </rPh>
    <rPh sb="7" eb="8">
      <t>ジュウ</t>
    </rPh>
    <rPh sb="8" eb="9">
      <t>モト</t>
    </rPh>
    <rPh sb="9" eb="11">
      <t>イドウ</t>
    </rPh>
    <rPh sb="14" eb="16">
      <t>テンシュツ</t>
    </rPh>
    <rPh sb="19" eb="21">
      <t>ジドウ</t>
    </rPh>
    <rPh sb="22" eb="24">
      <t>イッカツ</t>
    </rPh>
    <rPh sb="24" eb="26">
      <t>ショリ</t>
    </rPh>
    <rPh sb="28" eb="30">
      <t>テチョウ</t>
    </rPh>
    <rPh sb="30" eb="31">
      <t>ム</t>
    </rPh>
    <rPh sb="31" eb="33">
      <t>ヘンカン</t>
    </rPh>
    <rPh sb="37" eb="40">
      <t>コウシンナド</t>
    </rPh>
    <rPh sb="41" eb="43">
      <t>ショリ</t>
    </rPh>
    <rPh sb="44" eb="45">
      <t>オコナ</t>
    </rPh>
    <phoneticPr fontId="3"/>
  </si>
  <si>
    <t>（転出先情報）
転出先自治体名、転出先自治体交付手帳番号の管理が行えること。</t>
    <rPh sb="1" eb="4">
      <t>テンシュツサキ</t>
    </rPh>
    <rPh sb="4" eb="6">
      <t>ジョウホウ</t>
    </rPh>
    <rPh sb="9" eb="10">
      <t>シュツ</t>
    </rPh>
    <rPh sb="10" eb="11">
      <t>サキ</t>
    </rPh>
    <rPh sb="16" eb="18">
      <t>テンシュツ</t>
    </rPh>
    <rPh sb="18" eb="19">
      <t>サキ</t>
    </rPh>
    <rPh sb="19" eb="22">
      <t>ジチタイ</t>
    </rPh>
    <rPh sb="22" eb="24">
      <t>コウフ</t>
    </rPh>
    <rPh sb="24" eb="26">
      <t>テチョウ</t>
    </rPh>
    <rPh sb="26" eb="28">
      <t>バンゴウ</t>
    </rPh>
    <phoneticPr fontId="3"/>
  </si>
  <si>
    <t>（在外被爆者の手帳情報）
在外被爆者の転出について、同様の転出管理ができること。</t>
    <rPh sb="1" eb="3">
      <t>ザイガイ</t>
    </rPh>
    <rPh sb="3" eb="6">
      <t>ヒバクシャ</t>
    </rPh>
    <rPh sb="7" eb="9">
      <t>テチョウ</t>
    </rPh>
    <rPh sb="9" eb="11">
      <t>ジョウホウ</t>
    </rPh>
    <rPh sb="13" eb="15">
      <t>ザイガイ</t>
    </rPh>
    <rPh sb="15" eb="18">
      <t>ヒバクシャ</t>
    </rPh>
    <rPh sb="19" eb="21">
      <t>テンシュツ</t>
    </rPh>
    <rPh sb="26" eb="28">
      <t>ドウヨウ</t>
    </rPh>
    <rPh sb="29" eb="31">
      <t>テンシュツ</t>
    </rPh>
    <rPh sb="31" eb="33">
      <t>カンリ</t>
    </rPh>
    <phoneticPr fontId="3"/>
  </si>
  <si>
    <t>（記載事項変更）
変更の申請情報（変更日、変更理由、変更内容(自由入力)）を管理し、変更内容を登録できること。
以下の帳票を出力できること。
・変更届（※原爆手当受給権者でないものに限る）</t>
    <phoneticPr fontId="3"/>
  </si>
  <si>
    <t>（変更履歴）
異動・変更の履歴を管理し、参照できること。</t>
  </si>
  <si>
    <t>（帳票出力）
変更入力した日付を範囲指定して、異動入力確認が行えるリストが出力できること。</t>
    <rPh sb="1" eb="3">
      <t>チョウヒョウ</t>
    </rPh>
    <rPh sb="3" eb="5">
      <t>シュツリョク</t>
    </rPh>
    <rPh sb="7" eb="9">
      <t>ヘンコウ</t>
    </rPh>
    <rPh sb="9" eb="11">
      <t>ニュウリョク</t>
    </rPh>
    <rPh sb="13" eb="15">
      <t>ヒヅケ</t>
    </rPh>
    <rPh sb="16" eb="18">
      <t>ハンイ</t>
    </rPh>
    <rPh sb="18" eb="20">
      <t>シテイ</t>
    </rPh>
    <rPh sb="23" eb="25">
      <t>イドウ</t>
    </rPh>
    <rPh sb="25" eb="27">
      <t>ニュウリョク</t>
    </rPh>
    <rPh sb="27" eb="29">
      <t>カクニン</t>
    </rPh>
    <rPh sb="30" eb="31">
      <t>オコナ</t>
    </rPh>
    <rPh sb="37" eb="39">
      <t>シュツリョク</t>
    </rPh>
    <phoneticPr fontId="2"/>
  </si>
  <si>
    <t>（変更登録）
本人死亡登録後でも手当関係の認定・変更処理ができること。</t>
    <rPh sb="1" eb="5">
      <t>ヘンコウトウロク</t>
    </rPh>
    <phoneticPr fontId="3"/>
  </si>
  <si>
    <t>（在外被爆者の異動）
対象者の過去の異動履歴情報のリストを出力できること。
・被爆者異動履歴リスト</t>
    <rPh sb="1" eb="3">
      <t>ザイガイ</t>
    </rPh>
    <rPh sb="3" eb="6">
      <t>ヒバクシャ</t>
    </rPh>
    <rPh sb="7" eb="9">
      <t>イドウ</t>
    </rPh>
    <rPh sb="15" eb="17">
      <t>カコ</t>
    </rPh>
    <rPh sb="18" eb="20">
      <t>イドウ</t>
    </rPh>
    <rPh sb="20" eb="22">
      <t>リレキ</t>
    </rPh>
    <phoneticPr fontId="3"/>
  </si>
  <si>
    <t>国報告</t>
    <rPh sb="0" eb="1">
      <t>クニ</t>
    </rPh>
    <rPh sb="1" eb="3">
      <t>ホウコク</t>
    </rPh>
    <phoneticPr fontId="3"/>
  </si>
  <si>
    <t>統計資料</t>
    <rPh sb="0" eb="2">
      <t>トウケイ</t>
    </rPh>
    <rPh sb="2" eb="4">
      <t>シリョウ</t>
    </rPh>
    <phoneticPr fontId="3"/>
  </si>
  <si>
    <t>台帳作成</t>
    <rPh sb="0" eb="4">
      <t>ダイチョウサクセイ</t>
    </rPh>
    <phoneticPr fontId="3"/>
  </si>
  <si>
    <t>名簿登録</t>
    <rPh sb="0" eb="4">
      <t>メイボトウロク</t>
    </rPh>
    <phoneticPr fontId="3"/>
  </si>
  <si>
    <t>共通</t>
    <rPh sb="0" eb="2">
      <t>キョウツウ</t>
    </rPh>
    <phoneticPr fontId="3"/>
  </si>
  <si>
    <t>帳票機能</t>
    <rPh sb="0" eb="2">
      <t>チョウヒョウ</t>
    </rPh>
    <rPh sb="2" eb="4">
      <t>キノウ</t>
    </rPh>
    <phoneticPr fontId="3"/>
  </si>
  <si>
    <t>（帳票出力）
帳票については編集可能な様式（Excel等）で出力できること。</t>
    <phoneticPr fontId="3"/>
  </si>
  <si>
    <t>（帳票出力・データ保存）
面接聴取票、審査票、申請書、戸籍依頼文、却下通知書の様式を登録し、ユーザーにてレイアウトの変更ができること。</t>
    <rPh sb="9" eb="11">
      <t>ホゾン</t>
    </rPh>
    <phoneticPr fontId="3"/>
  </si>
  <si>
    <t>（出力順・改頁条件）
各種帳票の出力順・改頁条件は帳票出力時に任意変更できること。</t>
    <rPh sb="1" eb="3">
      <t>シュツリョク</t>
    </rPh>
    <rPh sb="3" eb="4">
      <t>ジュン</t>
    </rPh>
    <rPh sb="5" eb="7">
      <t>カイページ</t>
    </rPh>
    <rPh sb="7" eb="9">
      <t>ジョウケン</t>
    </rPh>
    <rPh sb="11" eb="13">
      <t>カクシュ</t>
    </rPh>
    <rPh sb="13" eb="15">
      <t>チョウヒョウ</t>
    </rPh>
    <rPh sb="16" eb="18">
      <t>シュツリョク</t>
    </rPh>
    <rPh sb="18" eb="19">
      <t>ジュン</t>
    </rPh>
    <rPh sb="20" eb="22">
      <t>カイページ</t>
    </rPh>
    <rPh sb="22" eb="24">
      <t>ジョウケン</t>
    </rPh>
    <rPh sb="25" eb="27">
      <t>チョウヒョウ</t>
    </rPh>
    <rPh sb="27" eb="29">
      <t>シュツリョク</t>
    </rPh>
    <rPh sb="29" eb="30">
      <t>ジ</t>
    </rPh>
    <rPh sb="31" eb="33">
      <t>ニンイ</t>
    </rPh>
    <rPh sb="33" eb="35">
      <t>ヘンコウ</t>
    </rPh>
    <phoneticPr fontId="3"/>
  </si>
  <si>
    <t>対象者検索</t>
    <rPh sb="0" eb="5">
      <t>タイショウシャケンサク</t>
    </rPh>
    <phoneticPr fontId="3"/>
  </si>
  <si>
    <t>（対象者検索）
住所、カナ氏名・漢字氏名・生年月日・性別・宛名番号・世帯番号・区の何れか、若しくは複数項目を指定して対象者を検索できること。また、業務に応じた検索項目が可能であること。
・手帳番号、受付番号</t>
    <rPh sb="29" eb="33">
      <t>アテナバンゴウ</t>
    </rPh>
    <phoneticPr fontId="3"/>
  </si>
  <si>
    <t>台帳管理</t>
    <rPh sb="0" eb="2">
      <t>ダイチョウ</t>
    </rPh>
    <rPh sb="2" eb="4">
      <t>カンリ</t>
    </rPh>
    <phoneticPr fontId="3"/>
  </si>
  <si>
    <t>（画像管理）
台帳画面でWord、Excel等で作成した資料やPDF、画像ファイルを対象者と関連付けし管理できること。
※　対象者を特定した際、ファイルが存在する場合は明示的に気づける仕組みとすること</t>
    <phoneticPr fontId="3"/>
  </si>
  <si>
    <t>他事業照会</t>
    <rPh sb="0" eb="1">
      <t>ホカ</t>
    </rPh>
    <rPh sb="1" eb="3">
      <t>ジギョウ</t>
    </rPh>
    <rPh sb="3" eb="5">
      <t>ショウカイ</t>
    </rPh>
    <phoneticPr fontId="3"/>
  </si>
  <si>
    <r>
      <rPr>
        <sz val="9"/>
        <rFont val="ＭＳ 明朝"/>
        <family val="1"/>
        <charset val="128"/>
      </rPr>
      <t>（戸籍情報）</t>
    </r>
    <r>
      <rPr>
        <strike/>
        <sz val="9"/>
        <rFont val="ＭＳ 明朝"/>
        <family val="1"/>
        <charset val="128"/>
      </rPr>
      <t xml:space="preserve">
</t>
    </r>
    <r>
      <rPr>
        <sz val="9"/>
        <rFont val="ＭＳ 明朝"/>
        <family val="1"/>
        <charset val="128"/>
      </rPr>
      <t>対象者の住基情報に紐づいた本籍地及び戸籍の筆頭者を参照できること。</t>
    </r>
    <rPh sb="1" eb="3">
      <t>コセキ</t>
    </rPh>
    <rPh sb="3" eb="5">
      <t>ジョウホウ</t>
    </rPh>
    <phoneticPr fontId="3"/>
  </si>
  <si>
    <t>健康管理手当</t>
    <phoneticPr fontId="3"/>
  </si>
  <si>
    <t>資格管理</t>
    <phoneticPr fontId="3"/>
  </si>
  <si>
    <t>新規申請、再申請、重複申請</t>
    <rPh sb="0" eb="2">
      <t>シンキ</t>
    </rPh>
    <rPh sb="2" eb="4">
      <t>シンセイ</t>
    </rPh>
    <rPh sb="5" eb="8">
      <t>サイシンセイ</t>
    </rPh>
    <rPh sb="9" eb="11">
      <t>ジュウフク</t>
    </rPh>
    <rPh sb="11" eb="13">
      <t>シンセイ</t>
    </rPh>
    <phoneticPr fontId="3"/>
  </si>
  <si>
    <t xml:space="preserve">（申請情報管理）
申請情報（申請日、申請種別、申請事由、被爆者健康手帳情報、口座情報、連絡先等）を管理できること。手帳認定前の時点においても申請情報を管理できること。                                                </t>
    <rPh sb="1" eb="3">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ジョウホウ</t>
    </rPh>
    <rPh sb="38" eb="40">
      <t>コウザ</t>
    </rPh>
    <rPh sb="40" eb="42">
      <t>ジョウホウ</t>
    </rPh>
    <rPh sb="43" eb="46">
      <t>レンラクサキ</t>
    </rPh>
    <rPh sb="46" eb="47">
      <t>ナド</t>
    </rPh>
    <rPh sb="57" eb="59">
      <t>テチョウ</t>
    </rPh>
    <phoneticPr fontId="2"/>
  </si>
  <si>
    <t>（申請情報管理）
申請区分（新規・再申請等）が管理できること。</t>
    <rPh sb="1" eb="3">
      <t>シンセイ</t>
    </rPh>
    <rPh sb="3" eb="5">
      <t>ジョウホウ</t>
    </rPh>
    <rPh sb="5" eb="7">
      <t>カンリ</t>
    </rPh>
    <rPh sb="9" eb="11">
      <t>シンセイ</t>
    </rPh>
    <rPh sb="11" eb="13">
      <t>クブン</t>
    </rPh>
    <rPh sb="14" eb="16">
      <t>シンキ</t>
    </rPh>
    <rPh sb="17" eb="20">
      <t>サイシンセイ</t>
    </rPh>
    <rPh sb="20" eb="21">
      <t>ナド</t>
    </rPh>
    <rPh sb="23" eb="25">
      <t>カンリ</t>
    </rPh>
    <phoneticPr fontId="3"/>
  </si>
  <si>
    <t xml:space="preserve">（申請情報管理）
申請情報を一覧表の形式により、登録、管理できること。手帳番号の入力により、基本情報等のデータが流用でき、適宜データを修正できること。また、当該一覧表により、申請者の管理ができること。                            </t>
    <rPh sb="1" eb="3">
      <t>シンセイ</t>
    </rPh>
    <rPh sb="3" eb="5">
      <t>ジョウホウ</t>
    </rPh>
    <rPh sb="5" eb="7">
      <t>カンリ</t>
    </rPh>
    <rPh sb="9" eb="11">
      <t>シンセイ</t>
    </rPh>
    <rPh sb="11" eb="13">
      <t>ジョウホウ</t>
    </rPh>
    <rPh sb="14" eb="16">
      <t>イチラン</t>
    </rPh>
    <rPh sb="16" eb="17">
      <t>ヒョウ</t>
    </rPh>
    <rPh sb="18" eb="20">
      <t>ケイシキ</t>
    </rPh>
    <rPh sb="24" eb="26">
      <t>トウロク</t>
    </rPh>
    <rPh sb="27" eb="29">
      <t>カンリ</t>
    </rPh>
    <rPh sb="35" eb="37">
      <t>テチョウ</t>
    </rPh>
    <rPh sb="37" eb="39">
      <t>バンゴウ</t>
    </rPh>
    <rPh sb="40" eb="42">
      <t>ニュウリョク</t>
    </rPh>
    <rPh sb="46" eb="48">
      <t>キホン</t>
    </rPh>
    <rPh sb="48" eb="51">
      <t>ジョウホウトウ</t>
    </rPh>
    <rPh sb="56" eb="58">
      <t>リュウヨウ</t>
    </rPh>
    <rPh sb="61" eb="63">
      <t>テキギ</t>
    </rPh>
    <rPh sb="67" eb="69">
      <t>シュウセイ</t>
    </rPh>
    <rPh sb="78" eb="80">
      <t>トウガイ</t>
    </rPh>
    <rPh sb="80" eb="82">
      <t>イチラン</t>
    </rPh>
    <rPh sb="82" eb="83">
      <t>ヒョウ</t>
    </rPh>
    <rPh sb="87" eb="90">
      <t>シンセイシャ</t>
    </rPh>
    <rPh sb="91" eb="93">
      <t>カンリ</t>
    </rPh>
    <phoneticPr fontId="3"/>
  </si>
  <si>
    <t>（資格照会）
被爆者健康手帳・健康診断受診者証の資格照会が行えること。</t>
    <rPh sb="1" eb="3">
      <t>シカク</t>
    </rPh>
    <rPh sb="7" eb="10">
      <t>ヒバクシャ</t>
    </rPh>
    <rPh sb="10" eb="12">
      <t>ケンコウ</t>
    </rPh>
    <rPh sb="12" eb="14">
      <t>テチョウ</t>
    </rPh>
    <rPh sb="15" eb="17">
      <t>ケンコウ</t>
    </rPh>
    <rPh sb="17" eb="19">
      <t>シンダン</t>
    </rPh>
    <rPh sb="19" eb="21">
      <t>ジュシン</t>
    </rPh>
    <rPh sb="21" eb="22">
      <t>シャ</t>
    </rPh>
    <rPh sb="22" eb="23">
      <t>ショウ</t>
    </rPh>
    <rPh sb="24" eb="26">
      <t>シカク</t>
    </rPh>
    <rPh sb="26" eb="28">
      <t>ショウカイ</t>
    </rPh>
    <rPh sb="29" eb="30">
      <t>オコナ</t>
    </rPh>
    <phoneticPr fontId="2"/>
  </si>
  <si>
    <t>（口座管理）
口座情報は手当別に登録管理できること。別手当の口座（再申請・重複申請にあっては、前回認定時の口座又は別手当の口座）と申請時の口座が同一の場合、流用登録が行えること。</t>
    <rPh sb="1" eb="3">
      <t>コウザ</t>
    </rPh>
    <rPh sb="3" eb="5">
      <t>カンリ</t>
    </rPh>
    <rPh sb="7" eb="9">
      <t>コウザ</t>
    </rPh>
    <rPh sb="9" eb="11">
      <t>ジョウホウ</t>
    </rPh>
    <rPh sb="12" eb="14">
      <t>テアテ</t>
    </rPh>
    <rPh sb="14" eb="15">
      <t>ベツ</t>
    </rPh>
    <rPh sb="16" eb="18">
      <t>トウロク</t>
    </rPh>
    <rPh sb="18" eb="20">
      <t>カンリ</t>
    </rPh>
    <rPh sb="26" eb="27">
      <t>ベツ</t>
    </rPh>
    <rPh sb="27" eb="29">
      <t>テアテ</t>
    </rPh>
    <rPh sb="30" eb="32">
      <t>コウザ</t>
    </rPh>
    <rPh sb="33" eb="34">
      <t>サイ</t>
    </rPh>
    <rPh sb="34" eb="36">
      <t>シンセイ</t>
    </rPh>
    <rPh sb="37" eb="38">
      <t>ジュウ</t>
    </rPh>
    <rPh sb="38" eb="39">
      <t>フク</t>
    </rPh>
    <rPh sb="39" eb="41">
      <t>シンセイ</t>
    </rPh>
    <rPh sb="47" eb="49">
      <t>ゼンカイ</t>
    </rPh>
    <rPh sb="49" eb="51">
      <t>ニンテイ</t>
    </rPh>
    <rPh sb="51" eb="52">
      <t>ジ</t>
    </rPh>
    <rPh sb="53" eb="55">
      <t>コウザ</t>
    </rPh>
    <rPh sb="55" eb="56">
      <t>マタ</t>
    </rPh>
    <rPh sb="57" eb="58">
      <t>ベツ</t>
    </rPh>
    <rPh sb="58" eb="60">
      <t>テアテ</t>
    </rPh>
    <rPh sb="61" eb="63">
      <t>コウザ</t>
    </rPh>
    <rPh sb="65" eb="67">
      <t>シンセイ</t>
    </rPh>
    <rPh sb="67" eb="68">
      <t>ジ</t>
    </rPh>
    <rPh sb="69" eb="71">
      <t>コウザ</t>
    </rPh>
    <rPh sb="72" eb="74">
      <t>ドウイツ</t>
    </rPh>
    <rPh sb="75" eb="77">
      <t>バアイ</t>
    </rPh>
    <rPh sb="78" eb="80">
      <t>リュウヨウ</t>
    </rPh>
    <rPh sb="80" eb="82">
      <t>トウロク</t>
    </rPh>
    <rPh sb="83" eb="84">
      <t>オコナ</t>
    </rPh>
    <phoneticPr fontId="2"/>
  </si>
  <si>
    <t>在外被爆者への手当支給に関しても、国内被爆者同様の機能を備えること。</t>
    <rPh sb="12" eb="13">
      <t>カン</t>
    </rPh>
    <rPh sb="17" eb="19">
      <t>コクナイ</t>
    </rPh>
    <rPh sb="19" eb="22">
      <t>ヒバクシャ</t>
    </rPh>
    <rPh sb="22" eb="24">
      <t>ドウヨウ</t>
    </rPh>
    <phoneticPr fontId="14"/>
  </si>
  <si>
    <t>（帳票出力）
審査が一定の期間を超えた場合、その対象者を抽出し住民通知（健康管理手当認定申請について（お知らせ））及び当該対象者の一覧の出力が行えること。
・未決定者一覧</t>
    <rPh sb="7" eb="9">
      <t>シンサ</t>
    </rPh>
    <rPh sb="10" eb="12">
      <t>イッテイ</t>
    </rPh>
    <rPh sb="13" eb="15">
      <t>キカン</t>
    </rPh>
    <rPh sb="16" eb="17">
      <t>コ</t>
    </rPh>
    <rPh sb="19" eb="21">
      <t>バアイ</t>
    </rPh>
    <rPh sb="24" eb="27">
      <t>タイショウシャ</t>
    </rPh>
    <rPh sb="28" eb="30">
      <t>チュウシュツ</t>
    </rPh>
    <rPh sb="31" eb="33">
      <t>ジュウミン</t>
    </rPh>
    <rPh sb="33" eb="35">
      <t>ツウチ</t>
    </rPh>
    <rPh sb="36" eb="38">
      <t>ケンコウ</t>
    </rPh>
    <rPh sb="38" eb="40">
      <t>カンリ</t>
    </rPh>
    <rPh sb="40" eb="42">
      <t>テアテ</t>
    </rPh>
    <rPh sb="42" eb="44">
      <t>ニンテイ</t>
    </rPh>
    <rPh sb="44" eb="46">
      <t>シンセイ</t>
    </rPh>
    <rPh sb="52" eb="53">
      <t>シ</t>
    </rPh>
    <rPh sb="57" eb="58">
      <t>オヨ</t>
    </rPh>
    <rPh sb="59" eb="61">
      <t>トウガイ</t>
    </rPh>
    <rPh sb="61" eb="63">
      <t>タイショウ</t>
    </rPh>
    <rPh sb="63" eb="64">
      <t>シャ</t>
    </rPh>
    <rPh sb="65" eb="67">
      <t>イチラン</t>
    </rPh>
    <rPh sb="68" eb="70">
      <t>シュツリョク</t>
    </rPh>
    <rPh sb="71" eb="72">
      <t>オコナ</t>
    </rPh>
    <phoneticPr fontId="2"/>
  </si>
  <si>
    <t>（決定登録）
決定内容の事由(通常認定・追加認定・さかのぼり認定・却下・取下)の管理が行えること。但し、手帳認定されていない申請については、決定登録を行えないこと。</t>
    <rPh sb="7" eb="9">
      <t>ケッテイ</t>
    </rPh>
    <rPh sb="9" eb="11">
      <t>ナイヨウ</t>
    </rPh>
    <rPh sb="12" eb="14">
      <t>ジユウ</t>
    </rPh>
    <rPh sb="15" eb="17">
      <t>ツウジョウ</t>
    </rPh>
    <rPh sb="17" eb="19">
      <t>ニンテイ</t>
    </rPh>
    <rPh sb="20" eb="22">
      <t>ツイカ</t>
    </rPh>
    <rPh sb="22" eb="24">
      <t>ニンテイ</t>
    </rPh>
    <rPh sb="30" eb="32">
      <t>ニンテイ</t>
    </rPh>
    <rPh sb="33" eb="35">
      <t>キャッカ</t>
    </rPh>
    <rPh sb="36" eb="37">
      <t>ト</t>
    </rPh>
    <rPh sb="37" eb="38">
      <t>サ</t>
    </rPh>
    <rPh sb="40" eb="42">
      <t>カンリ</t>
    </rPh>
    <rPh sb="43" eb="44">
      <t>オコナ</t>
    </rPh>
    <rPh sb="52" eb="54">
      <t>テチョウ</t>
    </rPh>
    <phoneticPr fontId="2"/>
  </si>
  <si>
    <t>（決定登録）
障害名の種類(造血機能障害・肝機能障害等１１障害)を管理できること。</t>
    <rPh sb="1" eb="3">
      <t>ケッテイ</t>
    </rPh>
    <rPh sb="3" eb="5">
      <t>トウロク</t>
    </rPh>
    <rPh sb="7" eb="9">
      <t>ショウガイ</t>
    </rPh>
    <rPh sb="9" eb="10">
      <t>メイ</t>
    </rPh>
    <rPh sb="11" eb="13">
      <t>シュルイ</t>
    </rPh>
    <rPh sb="14" eb="16">
      <t>ゾウケツ</t>
    </rPh>
    <rPh sb="16" eb="18">
      <t>キノウ</t>
    </rPh>
    <rPh sb="18" eb="20">
      <t>ショウガイ</t>
    </rPh>
    <rPh sb="21" eb="24">
      <t>カンキノウ</t>
    </rPh>
    <rPh sb="24" eb="26">
      <t>ショウガイ</t>
    </rPh>
    <rPh sb="26" eb="27">
      <t>トウ</t>
    </rPh>
    <rPh sb="29" eb="31">
      <t>ショウガイ</t>
    </rPh>
    <rPh sb="33" eb="35">
      <t>カンリ</t>
    </rPh>
    <phoneticPr fontId="2"/>
  </si>
  <si>
    <t>（決定登録）
申請認定、却下の状態管理が行えること。</t>
    <rPh sb="1" eb="3">
      <t>ケッテイ</t>
    </rPh>
    <rPh sb="3" eb="5">
      <t>トウロク</t>
    </rPh>
    <rPh sb="7" eb="9">
      <t>シンセイ</t>
    </rPh>
    <rPh sb="9" eb="11">
      <t>ニンテイ</t>
    </rPh>
    <rPh sb="12" eb="14">
      <t>キャッカ</t>
    </rPh>
    <rPh sb="15" eb="17">
      <t>ジョウタイ</t>
    </rPh>
    <rPh sb="17" eb="19">
      <t>カンリ</t>
    </rPh>
    <rPh sb="20" eb="21">
      <t>オコナ</t>
    </rPh>
    <phoneticPr fontId="3"/>
  </si>
  <si>
    <t>（決定理由）
決定理由の管理が行えること。</t>
    <rPh sb="1" eb="3">
      <t>ケッテイ</t>
    </rPh>
    <rPh sb="3" eb="5">
      <t>リユウ</t>
    </rPh>
    <rPh sb="7" eb="9">
      <t>ケッテイ</t>
    </rPh>
    <rPh sb="9" eb="11">
      <t>リユウ</t>
    </rPh>
    <rPh sb="12" eb="14">
      <t>カンリ</t>
    </rPh>
    <rPh sb="15" eb="16">
      <t>オコナ</t>
    </rPh>
    <phoneticPr fontId="2"/>
  </si>
  <si>
    <t>（帳票出力）
特定の期間の住民記録異動情報（異動事由・異動日・届出日・住所(転居/転出先)等）の情報がリスト出力(参照)できること。
・住民記録異動情報リスト</t>
    <rPh sb="1" eb="3">
      <t>チョウヒョウ</t>
    </rPh>
    <rPh sb="3" eb="5">
      <t>シュツリョク</t>
    </rPh>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2"/>
  </si>
  <si>
    <t>継続申請</t>
    <rPh sb="0" eb="2">
      <t>ケイゾク</t>
    </rPh>
    <rPh sb="2" eb="4">
      <t>シンセイ</t>
    </rPh>
    <phoneticPr fontId="2"/>
  </si>
  <si>
    <t>対象者抽出</t>
    <rPh sb="0" eb="3">
      <t>タイショウシャ</t>
    </rPh>
    <rPh sb="3" eb="5">
      <t>チュウシュツ</t>
    </rPh>
    <phoneticPr fontId="2"/>
  </si>
  <si>
    <t>（継続申請通知）
支給期間の満期となる対象者のみの下記帳票が一括出力できること。
・健康管理手当の再申請等について</t>
    <rPh sb="1" eb="3">
      <t>ケイゾク</t>
    </rPh>
    <rPh sb="3" eb="5">
      <t>シンセイ</t>
    </rPh>
    <rPh sb="5" eb="7">
      <t>ツウチ</t>
    </rPh>
    <rPh sb="9" eb="11">
      <t>シキュウ</t>
    </rPh>
    <rPh sb="11" eb="13">
      <t>キカン</t>
    </rPh>
    <rPh sb="14" eb="16">
      <t>マンキ</t>
    </rPh>
    <rPh sb="19" eb="22">
      <t>タイショウシャ</t>
    </rPh>
    <phoneticPr fontId="2"/>
  </si>
  <si>
    <t>（帳票出力）
継続申請予定者の住民記録異動情報（異動事由・異動日・届出日・住所(転居/転出先)等）の情報がリスト出力(参照)できること。また特定の期間の住民記録異動情報異動リストが出力（参照）できること。
・継続申請対象者住民記録異動情報リスト</t>
    <rPh sb="7" eb="9">
      <t>ケイゾク</t>
    </rPh>
    <rPh sb="9" eb="11">
      <t>シンセイ</t>
    </rPh>
    <rPh sb="11" eb="14">
      <t>ヨテイシャ</t>
    </rPh>
    <rPh sb="15" eb="17">
      <t>ジュウミン</t>
    </rPh>
    <rPh sb="17" eb="19">
      <t>キロク</t>
    </rPh>
    <rPh sb="19" eb="21">
      <t>イドウ</t>
    </rPh>
    <rPh sb="21" eb="23">
      <t>ジョウホウ</t>
    </rPh>
    <rPh sb="24" eb="26">
      <t>イドウ</t>
    </rPh>
    <rPh sb="26" eb="28">
      <t>ジユウ</t>
    </rPh>
    <rPh sb="29" eb="32">
      <t>イドウビ</t>
    </rPh>
    <rPh sb="33" eb="34">
      <t>トドケ</t>
    </rPh>
    <rPh sb="34" eb="35">
      <t>デ</t>
    </rPh>
    <rPh sb="35" eb="36">
      <t>ビ</t>
    </rPh>
    <rPh sb="37" eb="39">
      <t>ジュウショ</t>
    </rPh>
    <rPh sb="40" eb="42">
      <t>テンキョ</t>
    </rPh>
    <rPh sb="43" eb="45">
      <t>テンシュツ</t>
    </rPh>
    <rPh sb="45" eb="46">
      <t>サキ</t>
    </rPh>
    <rPh sb="47" eb="48">
      <t>トウ</t>
    </rPh>
    <rPh sb="50" eb="52">
      <t>ジョウホウ</t>
    </rPh>
    <rPh sb="56" eb="58">
      <t>シュツリョク</t>
    </rPh>
    <rPh sb="59" eb="61">
      <t>サンショウ</t>
    </rPh>
    <rPh sb="70" eb="72">
      <t>トクテイ</t>
    </rPh>
    <rPh sb="73" eb="75">
      <t>キカン</t>
    </rPh>
    <rPh sb="76" eb="78">
      <t>ジュウミン</t>
    </rPh>
    <rPh sb="78" eb="80">
      <t>キロク</t>
    </rPh>
    <rPh sb="80" eb="82">
      <t>イドウ</t>
    </rPh>
    <rPh sb="82" eb="84">
      <t>ジョウホウ</t>
    </rPh>
    <rPh sb="84" eb="86">
      <t>イドウ</t>
    </rPh>
    <rPh sb="90" eb="92">
      <t>シュツリョク</t>
    </rPh>
    <rPh sb="93" eb="95">
      <t>サンショウ</t>
    </rPh>
    <phoneticPr fontId="2"/>
  </si>
  <si>
    <t>（督促）
支給期間の満期となる対象者で継続申請書が未提出となっている対象者のみの下記帳票が一括出力できること。
・継続申請未提出者名簿（継続申請予定者のうち、継続申請書未提出者分のリストのこと）
・健康管理手当の再申請について（お知らせ）
・健康管理手当の再申請等について</t>
    <rPh sb="1" eb="3">
      <t>トクソク</t>
    </rPh>
    <rPh sb="19" eb="21">
      <t>ケイゾク</t>
    </rPh>
    <rPh sb="21" eb="24">
      <t>シンセイショ</t>
    </rPh>
    <rPh sb="25" eb="28">
      <t>ミテイシュツ</t>
    </rPh>
    <rPh sb="34" eb="37">
      <t>タイショウシャ</t>
    </rPh>
    <rPh sb="68" eb="70">
      <t>ケイゾク</t>
    </rPh>
    <rPh sb="70" eb="72">
      <t>シンセイ</t>
    </rPh>
    <rPh sb="72" eb="75">
      <t>ヨテイシャ</t>
    </rPh>
    <rPh sb="79" eb="81">
      <t>ケイゾク</t>
    </rPh>
    <rPh sb="81" eb="84">
      <t>シンセイショ</t>
    </rPh>
    <rPh sb="84" eb="85">
      <t>ミ</t>
    </rPh>
    <rPh sb="85" eb="88">
      <t>テイシュツシャ</t>
    </rPh>
    <rPh sb="88" eb="89">
      <t>ブン</t>
    </rPh>
    <phoneticPr fontId="2"/>
  </si>
  <si>
    <t>（申請情報管理）
申請情報（申請日、申請種別、申請事由、被爆者健康手帳情報、口座情報、連絡先等）を管理できること。</t>
    <rPh sb="1" eb="3">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ジョウホウ</t>
    </rPh>
    <rPh sb="38" eb="40">
      <t>コウザ</t>
    </rPh>
    <rPh sb="40" eb="42">
      <t>ジョウホウ</t>
    </rPh>
    <rPh sb="43" eb="46">
      <t>レンラクサキ</t>
    </rPh>
    <rPh sb="46" eb="47">
      <t>ナド</t>
    </rPh>
    <phoneticPr fontId="2"/>
  </si>
  <si>
    <t>（申請情報管理）
当該月分の継続申請対象者の一覧が被爆者健康手帳番号順で表示され、受付日のみの入力をもって、受付処理が行えること。また、当該一覧には、前回認定時の必要な情報が流用され、適宜その情報を修正できること。</t>
    <rPh sb="1" eb="3">
      <t>シンセイ</t>
    </rPh>
    <rPh sb="9" eb="11">
      <t>トウガイ</t>
    </rPh>
    <rPh sb="11" eb="12">
      <t>ゲツ</t>
    </rPh>
    <rPh sb="12" eb="13">
      <t>ブン</t>
    </rPh>
    <rPh sb="14" eb="16">
      <t>ケイゾク</t>
    </rPh>
    <rPh sb="16" eb="18">
      <t>シンセイ</t>
    </rPh>
    <rPh sb="18" eb="21">
      <t>タイショウシャ</t>
    </rPh>
    <rPh sb="22" eb="24">
      <t>イチラン</t>
    </rPh>
    <rPh sb="25" eb="28">
      <t>ヒバクシャ</t>
    </rPh>
    <rPh sb="28" eb="30">
      <t>ケンコウ</t>
    </rPh>
    <rPh sb="30" eb="32">
      <t>テチョウ</t>
    </rPh>
    <rPh sb="32" eb="34">
      <t>バンゴウ</t>
    </rPh>
    <rPh sb="34" eb="35">
      <t>ジュン</t>
    </rPh>
    <rPh sb="36" eb="38">
      <t>ヒョウジ</t>
    </rPh>
    <rPh sb="41" eb="43">
      <t>ウケツケ</t>
    </rPh>
    <rPh sb="43" eb="44">
      <t>ビ</t>
    </rPh>
    <rPh sb="47" eb="49">
      <t>ニュウリョク</t>
    </rPh>
    <rPh sb="54" eb="56">
      <t>ウケツケ</t>
    </rPh>
    <rPh sb="56" eb="58">
      <t>ショリ</t>
    </rPh>
    <rPh sb="59" eb="60">
      <t>オコナ</t>
    </rPh>
    <rPh sb="68" eb="70">
      <t>トウガイ</t>
    </rPh>
    <rPh sb="70" eb="72">
      <t>イチラン</t>
    </rPh>
    <rPh sb="75" eb="77">
      <t>ゼンカイ</t>
    </rPh>
    <rPh sb="77" eb="79">
      <t>ニンテイ</t>
    </rPh>
    <rPh sb="79" eb="80">
      <t>ジ</t>
    </rPh>
    <rPh sb="81" eb="83">
      <t>ヒツヨウ</t>
    </rPh>
    <rPh sb="84" eb="86">
      <t>ジョウホウ</t>
    </rPh>
    <rPh sb="87" eb="89">
      <t>リュウヨウ</t>
    </rPh>
    <rPh sb="92" eb="94">
      <t>テキギ</t>
    </rPh>
    <rPh sb="96" eb="98">
      <t>ジョウホウ</t>
    </rPh>
    <rPh sb="99" eb="101">
      <t>シュウセイ</t>
    </rPh>
    <phoneticPr fontId="2"/>
  </si>
  <si>
    <t>（申請情報管理）
当該月分の継続申請対象者の一覧により、既申請者と未申請者の管理、把握ができること。</t>
    <rPh sb="1" eb="3">
      <t>シンセイ</t>
    </rPh>
    <rPh sb="3" eb="5">
      <t>ジョウホウ</t>
    </rPh>
    <rPh sb="5" eb="7">
      <t>カンリ</t>
    </rPh>
    <rPh sb="9" eb="11">
      <t>トウガイ</t>
    </rPh>
    <rPh sb="11" eb="12">
      <t>ゲツ</t>
    </rPh>
    <rPh sb="12" eb="13">
      <t>ブン</t>
    </rPh>
    <rPh sb="14" eb="16">
      <t>ケイゾク</t>
    </rPh>
    <rPh sb="16" eb="18">
      <t>シンセイ</t>
    </rPh>
    <rPh sb="18" eb="21">
      <t>タイショウシャ</t>
    </rPh>
    <rPh sb="22" eb="24">
      <t>イチラン</t>
    </rPh>
    <rPh sb="28" eb="29">
      <t>キ</t>
    </rPh>
    <rPh sb="29" eb="32">
      <t>シンセイシャ</t>
    </rPh>
    <rPh sb="33" eb="34">
      <t>ミ</t>
    </rPh>
    <rPh sb="34" eb="37">
      <t>シンセイシャ</t>
    </rPh>
    <rPh sb="38" eb="40">
      <t>カンリ</t>
    </rPh>
    <rPh sb="41" eb="43">
      <t>ハアク</t>
    </rPh>
    <phoneticPr fontId="3"/>
  </si>
  <si>
    <t>（申請情報管理）
以下の帳票を出力できること。
・再申請受付簿</t>
    <rPh sb="1" eb="3">
      <t>シンセイ</t>
    </rPh>
    <rPh sb="3" eb="5">
      <t>ジョウホウ</t>
    </rPh>
    <rPh sb="5" eb="7">
      <t>カンリ</t>
    </rPh>
    <phoneticPr fontId="3"/>
  </si>
  <si>
    <t>（口座管理）
口座情報は手当別に登録管理できること。前回認定時の口座又は別手当の口座と申請時の口座が同一の場合、流用登録が行えること。</t>
    <rPh sb="1" eb="3">
      <t>コウザ</t>
    </rPh>
    <rPh sb="3" eb="5">
      <t>カンリ</t>
    </rPh>
    <rPh sb="7" eb="9">
      <t>コウザ</t>
    </rPh>
    <rPh sb="9" eb="11">
      <t>ジョウホウ</t>
    </rPh>
    <rPh sb="12" eb="14">
      <t>テアテ</t>
    </rPh>
    <rPh sb="14" eb="15">
      <t>ベツ</t>
    </rPh>
    <rPh sb="16" eb="18">
      <t>トウロク</t>
    </rPh>
    <rPh sb="18" eb="20">
      <t>カンリ</t>
    </rPh>
    <rPh sb="26" eb="28">
      <t>ゼンカイ</t>
    </rPh>
    <rPh sb="28" eb="30">
      <t>ニンテイ</t>
    </rPh>
    <rPh sb="30" eb="31">
      <t>ジ</t>
    </rPh>
    <rPh sb="32" eb="34">
      <t>コウザ</t>
    </rPh>
    <rPh sb="34" eb="35">
      <t>マタ</t>
    </rPh>
    <rPh sb="36" eb="37">
      <t>ベツ</t>
    </rPh>
    <rPh sb="37" eb="39">
      <t>テアテ</t>
    </rPh>
    <rPh sb="40" eb="42">
      <t>コウザ</t>
    </rPh>
    <rPh sb="43" eb="45">
      <t>シンセイ</t>
    </rPh>
    <rPh sb="45" eb="46">
      <t>ジ</t>
    </rPh>
    <rPh sb="47" eb="49">
      <t>コウザ</t>
    </rPh>
    <rPh sb="50" eb="52">
      <t>ドウイツ</t>
    </rPh>
    <rPh sb="53" eb="55">
      <t>バアイ</t>
    </rPh>
    <rPh sb="56" eb="58">
      <t>リュウヨウ</t>
    </rPh>
    <rPh sb="58" eb="60">
      <t>トウロク</t>
    </rPh>
    <rPh sb="61" eb="62">
      <t>オコナ</t>
    </rPh>
    <phoneticPr fontId="2"/>
  </si>
  <si>
    <t>（帳票出力）
申請登録情報から審査対象者の一覧が出力できること。
・申請区分別審査対象者一覧</t>
    <rPh sb="7" eb="9">
      <t>シンセイ</t>
    </rPh>
    <rPh sb="9" eb="11">
      <t>トウロク</t>
    </rPh>
    <rPh sb="11" eb="13">
      <t>ジョウホウ</t>
    </rPh>
    <rPh sb="15" eb="17">
      <t>シンサ</t>
    </rPh>
    <rPh sb="17" eb="20">
      <t>タイショウシャ</t>
    </rPh>
    <rPh sb="21" eb="23">
      <t>イチラン</t>
    </rPh>
    <rPh sb="24" eb="26">
      <t>シュツリョク</t>
    </rPh>
    <phoneticPr fontId="2"/>
  </si>
  <si>
    <t>（帳票出力）
審査が一定の期間を超えた場合、その対象者を抽出し住民通知（健康管理手当認定申請について（お知らせ））及び当該対象者の一覧の出力が行えること。
・未決定者一覧</t>
    <rPh sb="7" eb="9">
      <t>シンサ</t>
    </rPh>
    <rPh sb="10" eb="12">
      <t>イッテイ</t>
    </rPh>
    <rPh sb="13" eb="15">
      <t>キカン</t>
    </rPh>
    <rPh sb="16" eb="17">
      <t>コ</t>
    </rPh>
    <rPh sb="19" eb="21">
      <t>バアイ</t>
    </rPh>
    <rPh sb="24" eb="27">
      <t>タイショウシャ</t>
    </rPh>
    <rPh sb="28" eb="30">
      <t>チュウシュツ</t>
    </rPh>
    <rPh sb="31" eb="33">
      <t>ジュウミン</t>
    </rPh>
    <rPh sb="33" eb="35">
      <t>ツウチ</t>
    </rPh>
    <rPh sb="36" eb="38">
      <t>ケンコウ</t>
    </rPh>
    <rPh sb="38" eb="40">
      <t>カンリ</t>
    </rPh>
    <rPh sb="40" eb="42">
      <t>テアテ</t>
    </rPh>
    <rPh sb="42" eb="44">
      <t>ニンテイ</t>
    </rPh>
    <rPh sb="44" eb="46">
      <t>シンセイ</t>
    </rPh>
    <rPh sb="52" eb="53">
      <t>シ</t>
    </rPh>
    <rPh sb="68" eb="70">
      <t>シュツリョク</t>
    </rPh>
    <rPh sb="71" eb="72">
      <t>オコナ</t>
    </rPh>
    <phoneticPr fontId="2"/>
  </si>
  <si>
    <t>（決定登録）
決定内容の事由(継続認定・追加認定・さかのぼり認定・却下・取下)の管理が行えること。</t>
    <rPh sb="7" eb="9">
      <t>ケッテイ</t>
    </rPh>
    <rPh sb="9" eb="11">
      <t>ナイヨウ</t>
    </rPh>
    <rPh sb="12" eb="14">
      <t>ジユウ</t>
    </rPh>
    <rPh sb="15" eb="17">
      <t>ケイゾク</t>
    </rPh>
    <rPh sb="17" eb="19">
      <t>ニンテイ</t>
    </rPh>
    <rPh sb="20" eb="22">
      <t>ツイカ</t>
    </rPh>
    <rPh sb="22" eb="24">
      <t>ニンテイ</t>
    </rPh>
    <rPh sb="30" eb="32">
      <t>ニンテイ</t>
    </rPh>
    <rPh sb="33" eb="35">
      <t>キャッカ</t>
    </rPh>
    <rPh sb="36" eb="37">
      <t>ト</t>
    </rPh>
    <rPh sb="37" eb="38">
      <t>サ</t>
    </rPh>
    <rPh sb="40" eb="42">
      <t>カンリ</t>
    </rPh>
    <rPh sb="43" eb="44">
      <t>オコナ</t>
    </rPh>
    <phoneticPr fontId="2"/>
  </si>
  <si>
    <t>（決定登録）
前回採番時の認定番号を引き継げること。</t>
    <rPh sb="7" eb="8">
      <t>マエ</t>
    </rPh>
    <rPh sb="8" eb="9">
      <t>カイ</t>
    </rPh>
    <rPh sb="9" eb="10">
      <t>サイ</t>
    </rPh>
    <rPh sb="10" eb="11">
      <t>バン</t>
    </rPh>
    <rPh sb="11" eb="12">
      <t>トキ</t>
    </rPh>
    <rPh sb="13" eb="15">
      <t>ニンテイ</t>
    </rPh>
    <rPh sb="15" eb="17">
      <t>バンゴウ</t>
    </rPh>
    <rPh sb="18" eb="19">
      <t>ヒ</t>
    </rPh>
    <rPh sb="20" eb="21">
      <t>ツ</t>
    </rPh>
    <phoneticPr fontId="2"/>
  </si>
  <si>
    <t>（決定理由）
決定理由の管理が行えること。</t>
    <rPh sb="1" eb="3">
      <t>ケッテイ</t>
    </rPh>
    <rPh sb="3" eb="5">
      <t>リユウ</t>
    </rPh>
    <rPh sb="9" eb="11">
      <t>リユウ</t>
    </rPh>
    <rPh sb="12" eb="14">
      <t>カンリ</t>
    </rPh>
    <rPh sb="15" eb="16">
      <t>オコナ</t>
    </rPh>
    <phoneticPr fontId="2"/>
  </si>
  <si>
    <t>（手当支給管理）
手当支給開始月が申請日の翌月で自動表示されること。また日付は修正入力が行えること。</t>
    <rPh sb="9" eb="11">
      <t>テアテ</t>
    </rPh>
    <rPh sb="11" eb="13">
      <t>シキュウ</t>
    </rPh>
    <rPh sb="13" eb="15">
      <t>カイシ</t>
    </rPh>
    <rPh sb="15" eb="16">
      <t>ツキ</t>
    </rPh>
    <rPh sb="17" eb="19">
      <t>シンセイ</t>
    </rPh>
    <rPh sb="19" eb="20">
      <t>ビ</t>
    </rPh>
    <rPh sb="21" eb="22">
      <t>ヨク</t>
    </rPh>
    <rPh sb="22" eb="23">
      <t>ツキ</t>
    </rPh>
    <rPh sb="24" eb="26">
      <t>ジドウ</t>
    </rPh>
    <rPh sb="26" eb="28">
      <t>ヒョウジ</t>
    </rPh>
    <rPh sb="36" eb="38">
      <t>ヒヅケ</t>
    </rPh>
    <rPh sb="39" eb="41">
      <t>シュウセイ</t>
    </rPh>
    <rPh sb="41" eb="43">
      <t>ニュウリョク</t>
    </rPh>
    <rPh sb="44" eb="45">
      <t>オコナ</t>
    </rPh>
    <phoneticPr fontId="2"/>
  </si>
  <si>
    <r>
      <t>（決定情報管理）</t>
    </r>
    <r>
      <rPr>
        <strike/>
        <sz val="9"/>
        <rFont val="ＭＳ 明朝"/>
        <family val="1"/>
        <charset val="128"/>
      </rPr>
      <t xml:space="preserve">
</t>
    </r>
    <r>
      <rPr>
        <sz val="9"/>
        <rFont val="ＭＳ 明朝"/>
        <family val="1"/>
        <charset val="128"/>
      </rPr>
      <t>申請情報管理の一覧表により、口座管理、帳票出力、審査、決定の登録、管理ができること。</t>
    </r>
    <rPh sb="1" eb="3">
      <t>ケッテイ</t>
    </rPh>
    <rPh sb="3" eb="5">
      <t>ジョウホウ</t>
    </rPh>
    <rPh sb="5" eb="7">
      <t>カンリ</t>
    </rPh>
    <rPh sb="9" eb="15">
      <t>シンセイジョウホウカンリ</t>
    </rPh>
    <rPh sb="16" eb="19">
      <t>イチランヒョウ</t>
    </rPh>
    <rPh sb="23" eb="27">
      <t>コウザカンリ</t>
    </rPh>
    <rPh sb="28" eb="32">
      <t>チョウヒョウシュツリョク</t>
    </rPh>
    <rPh sb="33" eb="35">
      <t>シンサ</t>
    </rPh>
    <rPh sb="36" eb="38">
      <t>ケッテイ</t>
    </rPh>
    <rPh sb="39" eb="41">
      <t>トウロク</t>
    </rPh>
    <rPh sb="42" eb="44">
      <t>カンリ</t>
    </rPh>
    <phoneticPr fontId="3"/>
  </si>
  <si>
    <t>（決定通知書発行）
特定の期間に決定登録した対象者のうち認定を受けた対象者のみの下記帳票が一括出力できること。
・健康管理手当証書兼通知書
・件数リスト
・障害名別件数リスト</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57" eb="59">
      <t>ケンコウ</t>
    </rPh>
    <rPh sb="59" eb="61">
      <t>カンリ</t>
    </rPh>
    <rPh sb="61" eb="63">
      <t>テアテ</t>
    </rPh>
    <rPh sb="63" eb="65">
      <t>ショウショ</t>
    </rPh>
    <rPh sb="65" eb="66">
      <t>ケン</t>
    </rPh>
    <rPh sb="66" eb="69">
      <t>ツウチショ</t>
    </rPh>
    <rPh sb="71" eb="73">
      <t>ケンスウ</t>
    </rPh>
    <rPh sb="78" eb="80">
      <t>ショウガイ</t>
    </rPh>
    <rPh sb="80" eb="81">
      <t>メイ</t>
    </rPh>
    <rPh sb="81" eb="82">
      <t>ベツ</t>
    </rPh>
    <rPh sb="82" eb="84">
      <t>ケンスウ</t>
    </rPh>
    <phoneticPr fontId="2"/>
  </si>
  <si>
    <t>（決定情報管理）
決定月ごとの決定登録を行った者の一覧が、「認定」、「却下」等ごとに管理できること。また、それらをリスト出力できること。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モノ</t>
    </rPh>
    <rPh sb="25" eb="27">
      <t>イチラン</t>
    </rPh>
    <rPh sb="30" eb="32">
      <t>ニンテイ</t>
    </rPh>
    <rPh sb="35" eb="37">
      <t>キャッカ</t>
    </rPh>
    <rPh sb="38" eb="39">
      <t>トウ</t>
    </rPh>
    <rPh sb="42" eb="44">
      <t>カンリ</t>
    </rPh>
    <rPh sb="60" eb="62">
      <t>シュツリョク</t>
    </rPh>
    <phoneticPr fontId="3"/>
  </si>
  <si>
    <t>（帳票出力）
特定の期間の住民記録異動情報（異動事由・異動日・届出日・住所(転居/転出先)等）の情報がリスト出力(参照)できること。
・住民記録異動情報リスト</t>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2"/>
  </si>
  <si>
    <t>（記載事項変更）
変更の申請情報（申請日、変更日、変更事由、変更理由等）を管理し、変更内容を登録できること。</t>
    <rPh sb="1" eb="3">
      <t>キサイ</t>
    </rPh>
    <rPh sb="3" eb="5">
      <t>ジコウ</t>
    </rPh>
    <rPh sb="5" eb="7">
      <t>ヘンコウ</t>
    </rPh>
    <rPh sb="9" eb="11">
      <t>ヘンコウ</t>
    </rPh>
    <rPh sb="12" eb="14">
      <t>シンセイ</t>
    </rPh>
    <rPh sb="14" eb="16">
      <t>ジョウホウ</t>
    </rPh>
    <rPh sb="17" eb="19">
      <t>シンセイ</t>
    </rPh>
    <rPh sb="19" eb="20">
      <t>ビ</t>
    </rPh>
    <rPh sb="21" eb="23">
      <t>ヘンコウ</t>
    </rPh>
    <rPh sb="23" eb="24">
      <t>ビ</t>
    </rPh>
    <rPh sb="25" eb="27">
      <t>ヘンコウ</t>
    </rPh>
    <rPh sb="27" eb="29">
      <t>ジユウ</t>
    </rPh>
    <rPh sb="30" eb="32">
      <t>ヘンコウ</t>
    </rPh>
    <rPh sb="32" eb="34">
      <t>リユウ</t>
    </rPh>
    <rPh sb="34" eb="35">
      <t>トウ</t>
    </rPh>
    <rPh sb="37" eb="39">
      <t>カンリ</t>
    </rPh>
    <rPh sb="41" eb="43">
      <t>ヘンコウ</t>
    </rPh>
    <rPh sb="43" eb="45">
      <t>ナイヨウ</t>
    </rPh>
    <rPh sb="46" eb="48">
      <t>トウロク</t>
    </rPh>
    <phoneticPr fontId="3"/>
  </si>
  <si>
    <t>請求登録</t>
    <rPh sb="0" eb="4">
      <t>セイキュウトウロク</t>
    </rPh>
    <phoneticPr fontId="3"/>
  </si>
  <si>
    <t>（支出内訳書）
決定情報に基づき、以下の帳票を出力できること。
・支給額内訳通知</t>
    <rPh sb="1" eb="3">
      <t>シシュツ</t>
    </rPh>
    <rPh sb="3" eb="5">
      <t>ウチワケ</t>
    </rPh>
    <rPh sb="5" eb="6">
      <t>ショ</t>
    </rPh>
    <rPh sb="8" eb="10">
      <t>ケッテイ</t>
    </rPh>
    <rPh sb="10" eb="12">
      <t>ジョウホウ</t>
    </rPh>
    <rPh sb="13" eb="14">
      <t>モト</t>
    </rPh>
    <rPh sb="33" eb="36">
      <t>シキュウガク</t>
    </rPh>
    <rPh sb="36" eb="38">
      <t>ウチワケ</t>
    </rPh>
    <rPh sb="38" eb="40">
      <t>ツウチ</t>
    </rPh>
    <phoneticPr fontId="3"/>
  </si>
  <si>
    <t>変更</t>
    <rPh sb="0" eb="2">
      <t>ヘンコウ</t>
    </rPh>
    <phoneticPr fontId="14"/>
  </si>
  <si>
    <t>変更登録</t>
    <rPh sb="0" eb="4">
      <t>ヘンコウトウロク</t>
    </rPh>
    <phoneticPr fontId="14"/>
  </si>
  <si>
    <t>（失権通知書発行）
特定の期間に決定登録した対象者のうち失権対象者のみの下記帳票が一括出力できること。
・失権通知書</t>
    <phoneticPr fontId="3"/>
  </si>
  <si>
    <t>保健手当</t>
    <phoneticPr fontId="3"/>
  </si>
  <si>
    <t>申請登録</t>
    <rPh sb="0" eb="2">
      <t>シンセイ</t>
    </rPh>
    <rPh sb="2" eb="4">
      <t>トウロク</t>
    </rPh>
    <phoneticPr fontId="3"/>
  </si>
  <si>
    <t>（申請情報管理）
申請情報（申請日、申請種別、申請事由、被爆者健康手帳情報、手当月額、口座情報、連絡先等）を管理できること。手帳認定前の時点においても申請情報を管理できること。</t>
    <rPh sb="1" eb="3">
      <t>シンセイ</t>
    </rPh>
    <rPh sb="9" eb="11">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ジョウホウ</t>
    </rPh>
    <rPh sb="38" eb="40">
      <t>テアテ</t>
    </rPh>
    <rPh sb="40" eb="42">
      <t>ゲツガク</t>
    </rPh>
    <rPh sb="43" eb="45">
      <t>コウザ</t>
    </rPh>
    <rPh sb="45" eb="47">
      <t>ジョウホウ</t>
    </rPh>
    <rPh sb="48" eb="51">
      <t>レンラクサキ</t>
    </rPh>
    <rPh sb="51" eb="52">
      <t>ナド</t>
    </rPh>
    <rPh sb="62" eb="64">
      <t>テチョウ</t>
    </rPh>
    <phoneticPr fontId="2"/>
  </si>
  <si>
    <t>（申請情報管理）
申請区分(新規・額改定)が管理できること。</t>
    <rPh sb="17" eb="18">
      <t>ガク</t>
    </rPh>
    <rPh sb="18" eb="20">
      <t>カイテイ</t>
    </rPh>
    <phoneticPr fontId="3"/>
  </si>
  <si>
    <t>（申請情報管理）
下記支給区分が管理できること
・身障者
・70歳以上で、配偶者/子/孫のいない独居者
・上記以外</t>
    <rPh sb="1" eb="3">
      <t>シンセイ</t>
    </rPh>
    <rPh sb="9" eb="11">
      <t>カキ</t>
    </rPh>
    <rPh sb="11" eb="13">
      <t>シキュウ</t>
    </rPh>
    <rPh sb="13" eb="15">
      <t>クブン</t>
    </rPh>
    <rPh sb="16" eb="18">
      <t>カンリ</t>
    </rPh>
    <rPh sb="25" eb="28">
      <t>シンショウシャ</t>
    </rPh>
    <rPh sb="32" eb="35">
      <t>サイイジョウ</t>
    </rPh>
    <rPh sb="37" eb="40">
      <t>ハイグウシャ</t>
    </rPh>
    <rPh sb="41" eb="42">
      <t>コ</t>
    </rPh>
    <rPh sb="43" eb="44">
      <t>マゴ</t>
    </rPh>
    <rPh sb="48" eb="50">
      <t>ドッキョ</t>
    </rPh>
    <rPh sb="50" eb="51">
      <t>シャ</t>
    </rPh>
    <rPh sb="53" eb="55">
      <t>ジョウキ</t>
    </rPh>
    <rPh sb="55" eb="57">
      <t>イガイ</t>
    </rPh>
    <phoneticPr fontId="2"/>
  </si>
  <si>
    <t>（申請情報管理）
申請情報を一覧表の形式により、登録、管理できること。手帳番号の入力により、基本情報等のデータが流用でき、適宜データを修正できること。また、当該一覧表により、申請者の管理ができること。</t>
    <rPh sb="1" eb="3">
      <t>シンセイ</t>
    </rPh>
    <rPh sb="3" eb="5">
      <t>ジョウホウ</t>
    </rPh>
    <rPh sb="5" eb="7">
      <t>カンリ</t>
    </rPh>
    <rPh sb="9" eb="11">
      <t>シンセイ</t>
    </rPh>
    <rPh sb="11" eb="13">
      <t>ジョウホウ</t>
    </rPh>
    <rPh sb="14" eb="16">
      <t>イチラン</t>
    </rPh>
    <rPh sb="16" eb="17">
      <t>ヒョウ</t>
    </rPh>
    <rPh sb="18" eb="20">
      <t>ケイシキ</t>
    </rPh>
    <rPh sb="24" eb="26">
      <t>トウロク</t>
    </rPh>
    <rPh sb="27" eb="29">
      <t>カンリ</t>
    </rPh>
    <rPh sb="35" eb="37">
      <t>テチョウ</t>
    </rPh>
    <rPh sb="37" eb="39">
      <t>バンゴウ</t>
    </rPh>
    <rPh sb="40" eb="42">
      <t>ニュウリョク</t>
    </rPh>
    <rPh sb="46" eb="48">
      <t>キホン</t>
    </rPh>
    <rPh sb="48" eb="51">
      <t>ジョウホウトウ</t>
    </rPh>
    <rPh sb="56" eb="58">
      <t>リュウヨウ</t>
    </rPh>
    <rPh sb="61" eb="63">
      <t>テキギ</t>
    </rPh>
    <rPh sb="67" eb="69">
      <t>シュウセイ</t>
    </rPh>
    <rPh sb="78" eb="80">
      <t>トウガイ</t>
    </rPh>
    <rPh sb="80" eb="82">
      <t>イチラン</t>
    </rPh>
    <rPh sb="82" eb="83">
      <t>ヒョウ</t>
    </rPh>
    <rPh sb="87" eb="90">
      <t>シンセイシャ</t>
    </rPh>
    <rPh sb="91" eb="93">
      <t>カンリ</t>
    </rPh>
    <phoneticPr fontId="3"/>
  </si>
  <si>
    <t>（民生委員情報）
申請者の民生委員情報を照会できること。</t>
    <rPh sb="1" eb="5">
      <t>ミンセイイイン</t>
    </rPh>
    <rPh sb="5" eb="7">
      <t>ジョウホウ</t>
    </rPh>
    <rPh sb="9" eb="12">
      <t>シンセイシャ</t>
    </rPh>
    <rPh sb="13" eb="17">
      <t>ミンセイイイン</t>
    </rPh>
    <rPh sb="17" eb="19">
      <t>ジョウホウ</t>
    </rPh>
    <rPh sb="20" eb="22">
      <t>ショウカイ</t>
    </rPh>
    <phoneticPr fontId="3"/>
  </si>
  <si>
    <t>（決定登録）
決定内容の事由(通常認定・追加認定・さかのぼり認定・額改定・却下・取下)の管理が行えること。但し、手帳認定されていない申請については、決定登録を行えないこと。</t>
    <rPh sb="7" eb="9">
      <t>ケッテイ</t>
    </rPh>
    <rPh sb="9" eb="11">
      <t>ナイヨウ</t>
    </rPh>
    <rPh sb="12" eb="14">
      <t>ジユウ</t>
    </rPh>
    <rPh sb="15" eb="17">
      <t>ツウジョウ</t>
    </rPh>
    <rPh sb="17" eb="19">
      <t>ニンテイ</t>
    </rPh>
    <rPh sb="20" eb="22">
      <t>ツイカ</t>
    </rPh>
    <rPh sb="22" eb="24">
      <t>ニンテイ</t>
    </rPh>
    <rPh sb="30" eb="32">
      <t>ニンテイ</t>
    </rPh>
    <rPh sb="33" eb="34">
      <t>ガク</t>
    </rPh>
    <rPh sb="34" eb="36">
      <t>カイテイ</t>
    </rPh>
    <rPh sb="37" eb="39">
      <t>キャッカ</t>
    </rPh>
    <rPh sb="40" eb="41">
      <t>ト</t>
    </rPh>
    <rPh sb="41" eb="42">
      <t>サ</t>
    </rPh>
    <rPh sb="44" eb="46">
      <t>カンリ</t>
    </rPh>
    <rPh sb="47" eb="48">
      <t>オコナ</t>
    </rPh>
    <rPh sb="56" eb="58">
      <t>テチョウ</t>
    </rPh>
    <phoneticPr fontId="2"/>
  </si>
  <si>
    <t>（認定期間）
認定期間及び現況届提出年月の管理が行えること。認定期間は申請内容にしたがって自動設定され、上書き変更が可能であること。</t>
    <rPh sb="7" eb="9">
      <t>ニンテイ</t>
    </rPh>
    <rPh sb="9" eb="11">
      <t>キカン</t>
    </rPh>
    <rPh sb="11" eb="12">
      <t>オヨ</t>
    </rPh>
    <rPh sb="13" eb="15">
      <t>ゲンキョウ</t>
    </rPh>
    <rPh sb="15" eb="16">
      <t>トドケ</t>
    </rPh>
    <rPh sb="16" eb="18">
      <t>テイシュツ</t>
    </rPh>
    <rPh sb="18" eb="20">
      <t>ネンゲツ</t>
    </rPh>
    <rPh sb="21" eb="23">
      <t>カンリ</t>
    </rPh>
    <rPh sb="24" eb="25">
      <t>オコナ</t>
    </rPh>
    <rPh sb="30" eb="32">
      <t>ニンテイ</t>
    </rPh>
    <rPh sb="32" eb="34">
      <t>キカン</t>
    </rPh>
    <rPh sb="35" eb="37">
      <t>シンセイ</t>
    </rPh>
    <rPh sb="37" eb="39">
      <t>ナイヨウ</t>
    </rPh>
    <rPh sb="45" eb="47">
      <t>ジドウ</t>
    </rPh>
    <rPh sb="47" eb="49">
      <t>セッテイ</t>
    </rPh>
    <rPh sb="52" eb="54">
      <t>ウワガ</t>
    </rPh>
    <rPh sb="55" eb="57">
      <t>ヘンコウ</t>
    </rPh>
    <rPh sb="58" eb="60">
      <t>カノウ</t>
    </rPh>
    <phoneticPr fontId="2"/>
  </si>
  <si>
    <t>（支給金額）
支給金額の管理が行えること。支給金額は申請時の支給区分に従って自動で設定されること。</t>
    <rPh sb="1" eb="3">
      <t>シキュウ</t>
    </rPh>
    <rPh sb="3" eb="5">
      <t>キンガク</t>
    </rPh>
    <rPh sb="7" eb="9">
      <t>シキュウ</t>
    </rPh>
    <rPh sb="9" eb="11">
      <t>キンガク</t>
    </rPh>
    <rPh sb="12" eb="14">
      <t>カンリ</t>
    </rPh>
    <rPh sb="15" eb="16">
      <t>オコナ</t>
    </rPh>
    <rPh sb="21" eb="24">
      <t>シキュウキン</t>
    </rPh>
    <rPh sb="24" eb="25">
      <t>ガク</t>
    </rPh>
    <rPh sb="26" eb="28">
      <t>シンセイ</t>
    </rPh>
    <rPh sb="28" eb="29">
      <t>ジ</t>
    </rPh>
    <rPh sb="30" eb="32">
      <t>シキュウ</t>
    </rPh>
    <rPh sb="32" eb="34">
      <t>クブン</t>
    </rPh>
    <rPh sb="35" eb="36">
      <t>シタガ</t>
    </rPh>
    <rPh sb="38" eb="40">
      <t>ジドウ</t>
    </rPh>
    <rPh sb="41" eb="43">
      <t>セッテイ</t>
    </rPh>
    <phoneticPr fontId="3"/>
  </si>
  <si>
    <r>
      <t>（決定登録管理）</t>
    </r>
    <r>
      <rPr>
        <strike/>
        <sz val="9"/>
        <rFont val="ＭＳ 明朝"/>
        <family val="1"/>
        <charset val="128"/>
      </rPr>
      <t xml:space="preserve">
</t>
    </r>
    <r>
      <rPr>
        <sz val="9"/>
        <rFont val="ＭＳ 明朝"/>
        <family val="1"/>
        <charset val="128"/>
      </rPr>
      <t>申請情報管理の一覧表により、民生委員情報、審査、決定の登録、管理が行えること。</t>
    </r>
    <rPh sb="1" eb="3">
      <t>ケッテイ</t>
    </rPh>
    <rPh sb="3" eb="5">
      <t>トウロク</t>
    </rPh>
    <rPh sb="5" eb="7">
      <t>カンリ</t>
    </rPh>
    <rPh sb="9" eb="15">
      <t>シンセイジョウホウカンリ</t>
    </rPh>
    <rPh sb="16" eb="19">
      <t>イチランヒョウ</t>
    </rPh>
    <rPh sb="23" eb="29">
      <t>ミンセイイインジョウホウ</t>
    </rPh>
    <rPh sb="30" eb="32">
      <t>シンサ</t>
    </rPh>
    <rPh sb="33" eb="35">
      <t>ケッテイ</t>
    </rPh>
    <rPh sb="36" eb="38">
      <t>トウロク</t>
    </rPh>
    <rPh sb="39" eb="41">
      <t>カンリ</t>
    </rPh>
    <rPh sb="42" eb="43">
      <t>オコナ</t>
    </rPh>
    <phoneticPr fontId="3"/>
  </si>
  <si>
    <t>（決定通知書発行）
特定の期間に決定登録した対象者のうち申請却下を受けた対象者のみの下記帳票が一括出力できること。
・保健手当の認定について（通知）（海外送金）
・保健手当の認定について（通知）（韓赤）
・保健手当の認定について（通知）（国内口座）</t>
    <rPh sb="10" eb="12">
      <t>トクテイ</t>
    </rPh>
    <rPh sb="13" eb="15">
      <t>キカン</t>
    </rPh>
    <rPh sb="16" eb="18">
      <t>ケッテイ</t>
    </rPh>
    <rPh sb="18" eb="20">
      <t>トウロク</t>
    </rPh>
    <rPh sb="22" eb="25">
      <t>タイショウシャ</t>
    </rPh>
    <rPh sb="28" eb="30">
      <t>シンセイ</t>
    </rPh>
    <rPh sb="30" eb="32">
      <t>キャッカ</t>
    </rPh>
    <rPh sb="33" eb="34">
      <t>ウ</t>
    </rPh>
    <rPh sb="36" eb="39">
      <t>タイショウシャ</t>
    </rPh>
    <rPh sb="42" eb="44">
      <t>カキ</t>
    </rPh>
    <rPh sb="44" eb="46">
      <t>チョウヒョウ</t>
    </rPh>
    <rPh sb="47" eb="49">
      <t>イッカツ</t>
    </rPh>
    <rPh sb="49" eb="51">
      <t>シュツリョク</t>
    </rPh>
    <phoneticPr fontId="2"/>
  </si>
  <si>
    <t>（帳票出力）
特定の期間の住民記録異動情報（異動事由・異動日・届出日・住所(転居/転出先)等）の情報がリスト出力(参照)できること。
・住民記録異動情報リスト</t>
    <rPh sb="1" eb="3">
      <t>チョウヒョウ</t>
    </rPh>
    <rPh sb="3" eb="5">
      <t>シュツリョク</t>
    </rPh>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rPh sb="72" eb="74">
      <t>イドウ</t>
    </rPh>
    <phoneticPr fontId="2"/>
  </si>
  <si>
    <t>現況届受付</t>
    <rPh sb="0" eb="2">
      <t>ゲンキョウ</t>
    </rPh>
    <rPh sb="2" eb="3">
      <t>トド</t>
    </rPh>
    <rPh sb="3" eb="5">
      <t>ウケツケ</t>
    </rPh>
    <phoneticPr fontId="2"/>
  </si>
  <si>
    <t>（現況届）
高額受給者（障害非固定・孤老）のみの下記帳票が一括出力できること。
・現況届の提出について（お知らせ）
・(高額分)対象者リスト</t>
    <rPh sb="1" eb="3">
      <t>ゲンキョウ</t>
    </rPh>
    <rPh sb="3" eb="4">
      <t>トド</t>
    </rPh>
    <rPh sb="6" eb="8">
      <t>コウガク</t>
    </rPh>
    <rPh sb="8" eb="11">
      <t>ジュキュウシャ</t>
    </rPh>
    <rPh sb="12" eb="14">
      <t>ショウガイ</t>
    </rPh>
    <rPh sb="14" eb="15">
      <t>ヒ</t>
    </rPh>
    <rPh sb="15" eb="17">
      <t>コテイ</t>
    </rPh>
    <rPh sb="18" eb="20">
      <t>コロウ</t>
    </rPh>
    <rPh sb="24" eb="26">
      <t>カキ</t>
    </rPh>
    <rPh sb="26" eb="28">
      <t>チョウヒョウ</t>
    </rPh>
    <rPh sb="29" eb="31">
      <t>イッカツ</t>
    </rPh>
    <rPh sb="31" eb="33">
      <t>シュツリョク</t>
    </rPh>
    <phoneticPr fontId="2"/>
  </si>
  <si>
    <t>（帳票出力）
現況届提出予定者の住民記録異動情報（異動事由・異動日・届出日・住所(転居/転出先)等）の情報がリスト出力(参照)できること。また特定の期間の住民記録異動情報異動リストが出力(参照)できること。
・住民記録異動情報リスト</t>
    <rPh sb="7" eb="9">
      <t>ゲンキョウ</t>
    </rPh>
    <rPh sb="9" eb="10">
      <t>トドケ</t>
    </rPh>
    <rPh sb="10" eb="12">
      <t>テイシュツ</t>
    </rPh>
    <rPh sb="12" eb="15">
      <t>ヨテイシャ</t>
    </rPh>
    <rPh sb="16" eb="18">
      <t>ジュウミン</t>
    </rPh>
    <rPh sb="18" eb="20">
      <t>キロク</t>
    </rPh>
    <rPh sb="20" eb="22">
      <t>イドウ</t>
    </rPh>
    <rPh sb="22" eb="24">
      <t>ジョウホウ</t>
    </rPh>
    <rPh sb="25" eb="27">
      <t>イドウ</t>
    </rPh>
    <rPh sb="27" eb="29">
      <t>ジユウ</t>
    </rPh>
    <rPh sb="30" eb="33">
      <t>イドウビ</t>
    </rPh>
    <rPh sb="34" eb="35">
      <t>トドケ</t>
    </rPh>
    <rPh sb="35" eb="36">
      <t>デ</t>
    </rPh>
    <rPh sb="36" eb="37">
      <t>ビ</t>
    </rPh>
    <rPh sb="38" eb="40">
      <t>ジュウショ</t>
    </rPh>
    <rPh sb="41" eb="43">
      <t>テンキョ</t>
    </rPh>
    <rPh sb="44" eb="46">
      <t>テンシュツ</t>
    </rPh>
    <rPh sb="46" eb="47">
      <t>サキ</t>
    </rPh>
    <rPh sb="48" eb="49">
      <t>トウ</t>
    </rPh>
    <rPh sb="51" eb="53">
      <t>ジョウホウ</t>
    </rPh>
    <rPh sb="57" eb="59">
      <t>シュツリョク</t>
    </rPh>
    <rPh sb="60" eb="62">
      <t>サンショウ</t>
    </rPh>
    <phoneticPr fontId="2"/>
  </si>
  <si>
    <t>（変更）
審査中に申請者の住所が変更になった場合や死亡した場合の変更入力(修正・取下）や審査過程での申請内容訂正の入力が行えること。またその変更履歴が参照できること。</t>
    <rPh sb="5" eb="7">
      <t>シンサ</t>
    </rPh>
    <rPh sb="7" eb="8">
      <t>チュウ</t>
    </rPh>
    <rPh sb="9" eb="12">
      <t>シンセイシャ</t>
    </rPh>
    <rPh sb="13" eb="15">
      <t>ジュウショ</t>
    </rPh>
    <rPh sb="16" eb="18">
      <t>ヘンコウ</t>
    </rPh>
    <rPh sb="22" eb="24">
      <t>バアイ</t>
    </rPh>
    <rPh sb="25" eb="27">
      <t>シボウ</t>
    </rPh>
    <rPh sb="29" eb="31">
      <t>バアイ</t>
    </rPh>
    <rPh sb="32" eb="34">
      <t>ヘンコウ</t>
    </rPh>
    <rPh sb="34" eb="36">
      <t>ニュウリョク</t>
    </rPh>
    <rPh sb="37" eb="39">
      <t>シュウセイ</t>
    </rPh>
    <rPh sb="40" eb="41">
      <t>ト</t>
    </rPh>
    <rPh sb="41" eb="42">
      <t>サ</t>
    </rPh>
    <rPh sb="44" eb="46">
      <t>シンサ</t>
    </rPh>
    <rPh sb="46" eb="48">
      <t>カテイ</t>
    </rPh>
    <rPh sb="50" eb="52">
      <t>シンセイ</t>
    </rPh>
    <rPh sb="52" eb="54">
      <t>ナイヨウ</t>
    </rPh>
    <rPh sb="54" eb="56">
      <t>テイセイ</t>
    </rPh>
    <rPh sb="57" eb="59">
      <t>ニュウリョク</t>
    </rPh>
    <rPh sb="60" eb="61">
      <t>オコナ</t>
    </rPh>
    <rPh sb="70" eb="72">
      <t>ヘンコウ</t>
    </rPh>
    <rPh sb="72" eb="74">
      <t>リレキ</t>
    </rPh>
    <rPh sb="75" eb="77">
      <t>サンショウ</t>
    </rPh>
    <phoneticPr fontId="2"/>
  </si>
  <si>
    <t>（督促）
支給期間の満期となる対象者で現況届が未提出となっている対象者のみの下記帳票が一括出力できること。
・現況届督促通知
・(高額分)対象者リスト</t>
    <rPh sb="1" eb="3">
      <t>トクソク</t>
    </rPh>
    <rPh sb="19" eb="21">
      <t>ゲンキョウ</t>
    </rPh>
    <rPh sb="21" eb="22">
      <t>トド</t>
    </rPh>
    <rPh sb="23" eb="26">
      <t>ミテイシュツ</t>
    </rPh>
    <rPh sb="32" eb="35">
      <t>タイショウシャ</t>
    </rPh>
    <rPh sb="55" eb="57">
      <t>ゲンキョウ</t>
    </rPh>
    <rPh sb="57" eb="58">
      <t>トドケ</t>
    </rPh>
    <rPh sb="58" eb="60">
      <t>トクソク</t>
    </rPh>
    <rPh sb="60" eb="62">
      <t>ツウチ</t>
    </rPh>
    <phoneticPr fontId="2"/>
  </si>
  <si>
    <t>（申請情報管理）
申請情報（申請日、申請種別、申請事由、被爆者健康手帳情報、手当月額、口座情報、連絡先等）を管理できること。</t>
    <rPh sb="1" eb="3">
      <t>シンセイ</t>
    </rPh>
    <rPh sb="9" eb="11">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ジョウホウ</t>
    </rPh>
    <rPh sb="38" eb="40">
      <t>テアテ</t>
    </rPh>
    <rPh sb="40" eb="42">
      <t>ゲツガク</t>
    </rPh>
    <rPh sb="43" eb="45">
      <t>コウザ</t>
    </rPh>
    <rPh sb="45" eb="47">
      <t>ジョウホウ</t>
    </rPh>
    <rPh sb="48" eb="51">
      <t>レンラクサキ</t>
    </rPh>
    <rPh sb="51" eb="52">
      <t>ナド</t>
    </rPh>
    <phoneticPr fontId="2"/>
  </si>
  <si>
    <t>（申請情報管理）
当該月分の現況届対象者の一覧が被爆者健康手帳番号順で表示され、受付日のみの入力をもって、受付処理が行えること。また、当該一覧には、前回認定時の必要な情報が流用され、適宜その情報を修正できること。</t>
    <rPh sb="1" eb="3">
      <t>シンセイ</t>
    </rPh>
    <rPh sb="3" eb="5">
      <t>ジョウホウ</t>
    </rPh>
    <rPh sb="5" eb="7">
      <t>カンリ</t>
    </rPh>
    <rPh sb="9" eb="11">
      <t>トウガイ</t>
    </rPh>
    <rPh sb="11" eb="12">
      <t>ツキ</t>
    </rPh>
    <rPh sb="12" eb="13">
      <t>ブン</t>
    </rPh>
    <rPh sb="14" eb="16">
      <t>ゲンキョウ</t>
    </rPh>
    <rPh sb="16" eb="17">
      <t>トドケ</t>
    </rPh>
    <rPh sb="17" eb="20">
      <t>タイショウシャ</t>
    </rPh>
    <rPh sb="21" eb="23">
      <t>イチラン</t>
    </rPh>
    <rPh sb="24" eb="27">
      <t>ヒバクシャ</t>
    </rPh>
    <rPh sb="27" eb="29">
      <t>ケンコウ</t>
    </rPh>
    <rPh sb="29" eb="31">
      <t>テチョウ</t>
    </rPh>
    <rPh sb="31" eb="33">
      <t>バンゴウ</t>
    </rPh>
    <rPh sb="33" eb="34">
      <t>ジュン</t>
    </rPh>
    <rPh sb="35" eb="37">
      <t>ヒョウジ</t>
    </rPh>
    <rPh sb="40" eb="42">
      <t>ウケツケ</t>
    </rPh>
    <rPh sb="42" eb="43">
      <t>ビ</t>
    </rPh>
    <rPh sb="46" eb="48">
      <t>ニュウリョク</t>
    </rPh>
    <rPh sb="58" eb="59">
      <t>オコナ</t>
    </rPh>
    <rPh sb="67" eb="69">
      <t>トウガイ</t>
    </rPh>
    <rPh sb="69" eb="71">
      <t>イチラン</t>
    </rPh>
    <rPh sb="74" eb="76">
      <t>ゼンカイ</t>
    </rPh>
    <rPh sb="76" eb="78">
      <t>ニンテイ</t>
    </rPh>
    <rPh sb="78" eb="79">
      <t>ジ</t>
    </rPh>
    <rPh sb="80" eb="82">
      <t>ヒツヨウ</t>
    </rPh>
    <rPh sb="83" eb="85">
      <t>ジョウホウ</t>
    </rPh>
    <rPh sb="86" eb="88">
      <t>リュウヨウ</t>
    </rPh>
    <rPh sb="91" eb="93">
      <t>テキギ</t>
    </rPh>
    <rPh sb="95" eb="97">
      <t>ジョウホウ</t>
    </rPh>
    <rPh sb="98" eb="100">
      <t>シュウセイ</t>
    </rPh>
    <phoneticPr fontId="3"/>
  </si>
  <si>
    <t>（申請情報管理）
下記支給区分が管理できること
・身障者
・70歳以上で、配偶者/子/孫のいない独居者</t>
    <rPh sb="1" eb="3">
      <t>シンセイ</t>
    </rPh>
    <rPh sb="9" eb="11">
      <t>カキ</t>
    </rPh>
    <rPh sb="11" eb="13">
      <t>シキュウ</t>
    </rPh>
    <rPh sb="13" eb="15">
      <t>クブン</t>
    </rPh>
    <rPh sb="16" eb="18">
      <t>カンリ</t>
    </rPh>
    <rPh sb="25" eb="28">
      <t>シンショウシャ</t>
    </rPh>
    <rPh sb="32" eb="35">
      <t>サイイジョウ</t>
    </rPh>
    <rPh sb="37" eb="40">
      <t>ハイグウシャ</t>
    </rPh>
    <rPh sb="41" eb="42">
      <t>コ</t>
    </rPh>
    <rPh sb="43" eb="44">
      <t>マゴ</t>
    </rPh>
    <rPh sb="48" eb="50">
      <t>ドッキョ</t>
    </rPh>
    <rPh sb="50" eb="51">
      <t>シャ</t>
    </rPh>
    <phoneticPr fontId="2"/>
  </si>
  <si>
    <t>（申請情報管理）
当該月分の現況届対象者の一覧により、既申請者と未申請者の管理ができること。</t>
    <rPh sb="1" eb="3">
      <t>シンセイ</t>
    </rPh>
    <rPh sb="3" eb="5">
      <t>ジョウホウ</t>
    </rPh>
    <rPh sb="5" eb="7">
      <t>カンリ</t>
    </rPh>
    <rPh sb="9" eb="11">
      <t>トウガイ</t>
    </rPh>
    <rPh sb="11" eb="12">
      <t>ツキ</t>
    </rPh>
    <rPh sb="12" eb="13">
      <t>ブン</t>
    </rPh>
    <rPh sb="14" eb="16">
      <t>ゲンキョウ</t>
    </rPh>
    <rPh sb="16" eb="17">
      <t>トドケ</t>
    </rPh>
    <rPh sb="17" eb="20">
      <t>タイショウシャ</t>
    </rPh>
    <rPh sb="21" eb="23">
      <t>イチラン</t>
    </rPh>
    <rPh sb="27" eb="28">
      <t>スデ</t>
    </rPh>
    <rPh sb="28" eb="31">
      <t>シンセイシャ</t>
    </rPh>
    <rPh sb="32" eb="33">
      <t>ミ</t>
    </rPh>
    <rPh sb="33" eb="36">
      <t>シンセイシャ</t>
    </rPh>
    <rPh sb="37" eb="39">
      <t>カンリ</t>
    </rPh>
    <phoneticPr fontId="3"/>
  </si>
  <si>
    <t>（決定登録）
決定内容の事由(継続認定・追加認定・さかのぼり認定・却下・取下)の管理が行えること。</t>
    <rPh sb="7" eb="9">
      <t>ケッテイ</t>
    </rPh>
    <rPh sb="9" eb="11">
      <t>ナイヨウ</t>
    </rPh>
    <rPh sb="12" eb="14">
      <t>ジユウ</t>
    </rPh>
    <rPh sb="15" eb="17">
      <t>ケイゾク</t>
    </rPh>
    <rPh sb="17" eb="19">
      <t>ニンテイ</t>
    </rPh>
    <rPh sb="33" eb="35">
      <t>キャッカ</t>
    </rPh>
    <rPh sb="36" eb="37">
      <t>ト</t>
    </rPh>
    <rPh sb="37" eb="38">
      <t>サ</t>
    </rPh>
    <rPh sb="40" eb="42">
      <t>カンリ</t>
    </rPh>
    <rPh sb="43" eb="44">
      <t>オコナ</t>
    </rPh>
    <phoneticPr fontId="2"/>
  </si>
  <si>
    <t>（決定登録）
前回採番時の認定番号を引き継げること。</t>
    <rPh sb="7" eb="8">
      <t>ゼン</t>
    </rPh>
    <rPh sb="8" eb="9">
      <t>カイ</t>
    </rPh>
    <rPh sb="9" eb="10">
      <t>サイ</t>
    </rPh>
    <rPh sb="10" eb="11">
      <t>バン</t>
    </rPh>
    <rPh sb="11" eb="12">
      <t>トキ</t>
    </rPh>
    <rPh sb="13" eb="15">
      <t>ニンテイ</t>
    </rPh>
    <rPh sb="15" eb="17">
      <t>バンゴウ</t>
    </rPh>
    <rPh sb="18" eb="19">
      <t>ヒ</t>
    </rPh>
    <rPh sb="20" eb="21">
      <t>ツ</t>
    </rPh>
    <phoneticPr fontId="2"/>
  </si>
  <si>
    <t>（認定期間）
認定期間の管理が行えること。認定期間は申請内容にしたがって自動設定され、上書き変更が可能であること。</t>
    <rPh sb="7" eb="9">
      <t>ニンテイ</t>
    </rPh>
    <rPh sb="9" eb="11">
      <t>キカン</t>
    </rPh>
    <rPh sb="12" eb="14">
      <t>カンリ</t>
    </rPh>
    <rPh sb="15" eb="16">
      <t>オコナ</t>
    </rPh>
    <rPh sb="21" eb="23">
      <t>ニンテイ</t>
    </rPh>
    <rPh sb="23" eb="25">
      <t>キカン</t>
    </rPh>
    <rPh sb="26" eb="28">
      <t>シンセイ</t>
    </rPh>
    <rPh sb="28" eb="30">
      <t>ナイヨウ</t>
    </rPh>
    <rPh sb="36" eb="38">
      <t>ジドウ</t>
    </rPh>
    <rPh sb="38" eb="40">
      <t>セッテイ</t>
    </rPh>
    <rPh sb="43" eb="45">
      <t>ウワガ</t>
    </rPh>
    <rPh sb="46" eb="48">
      <t>ヘンコウ</t>
    </rPh>
    <rPh sb="49" eb="51">
      <t>カノウ</t>
    </rPh>
    <phoneticPr fontId="2"/>
  </si>
  <si>
    <t>（支給金額）
支給金額の管理が行えること。支給金額は支給区分に従って自動で設定されること。</t>
    <rPh sb="1" eb="3">
      <t>シキュウ</t>
    </rPh>
    <rPh sb="3" eb="5">
      <t>キンガク</t>
    </rPh>
    <rPh sb="7" eb="9">
      <t>シキュウ</t>
    </rPh>
    <rPh sb="9" eb="11">
      <t>キンガク</t>
    </rPh>
    <rPh sb="12" eb="14">
      <t>カンリ</t>
    </rPh>
    <rPh sb="15" eb="16">
      <t>オコナ</t>
    </rPh>
    <rPh sb="21" eb="24">
      <t>シキュウキン</t>
    </rPh>
    <rPh sb="24" eb="25">
      <t>ガク</t>
    </rPh>
    <rPh sb="26" eb="28">
      <t>シキュウ</t>
    </rPh>
    <rPh sb="28" eb="30">
      <t>クブン</t>
    </rPh>
    <rPh sb="31" eb="32">
      <t>シタガ</t>
    </rPh>
    <rPh sb="34" eb="36">
      <t>ジドウ</t>
    </rPh>
    <rPh sb="37" eb="39">
      <t>セッテイ</t>
    </rPh>
    <phoneticPr fontId="3"/>
  </si>
  <si>
    <t>（決定情報管理）
決定月ごとの決定登録を行った者の一覧が「認定」、「却下」等ごとに管理できること。また、それらをリスト出力できること。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シャ</t>
    </rPh>
    <rPh sb="25" eb="27">
      <t>イチラン</t>
    </rPh>
    <rPh sb="41" eb="43">
      <t>カンリ</t>
    </rPh>
    <rPh sb="59" eb="61">
      <t>シュツリョク</t>
    </rPh>
    <phoneticPr fontId="2"/>
  </si>
  <si>
    <t>（帳票出力）
特定の期間の住民記録異動情報（異動事由･異動日･届出日･住所(転居/転出先)等）の情報がリスト出力(参照)できること。</t>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2"/>
  </si>
  <si>
    <t>医療特別手当</t>
    <phoneticPr fontId="3"/>
  </si>
  <si>
    <t>（申請情報管理）
申請情報（申請日、進達日、申請種別、申請事由、被爆者健康手帳情報、口座情報、連絡先等）を管理できること。手帳認定前の時点においても申請情報を管理できること。</t>
    <rPh sb="1" eb="3">
      <t>シンセイ</t>
    </rPh>
    <rPh sb="9" eb="11">
      <t>シンセイ</t>
    </rPh>
    <rPh sb="11" eb="13">
      <t>ジョウホウ</t>
    </rPh>
    <rPh sb="14" eb="16">
      <t>シンセイ</t>
    </rPh>
    <rPh sb="16" eb="17">
      <t>ビ</t>
    </rPh>
    <rPh sb="22" eb="24">
      <t>シンセイ</t>
    </rPh>
    <rPh sb="24" eb="26">
      <t>シュベツ</t>
    </rPh>
    <rPh sb="27" eb="29">
      <t>シンセイ</t>
    </rPh>
    <rPh sb="29" eb="31">
      <t>ジユウ</t>
    </rPh>
    <rPh sb="32" eb="35">
      <t>ヒバクシャ</t>
    </rPh>
    <rPh sb="35" eb="37">
      <t>ケンコウ</t>
    </rPh>
    <rPh sb="37" eb="39">
      <t>テチョウ</t>
    </rPh>
    <rPh sb="39" eb="41">
      <t>ジョウホウ</t>
    </rPh>
    <rPh sb="42" eb="44">
      <t>コウザ</t>
    </rPh>
    <rPh sb="44" eb="46">
      <t>ジョウホウ</t>
    </rPh>
    <rPh sb="47" eb="50">
      <t>レンラクサキ</t>
    </rPh>
    <rPh sb="50" eb="51">
      <t>ナド</t>
    </rPh>
    <rPh sb="61" eb="63">
      <t>テチョウ</t>
    </rPh>
    <phoneticPr fontId="2"/>
  </si>
  <si>
    <t>（申請情報管理）
被爆者の疾病ごとに申請情報（申請日、進達日、申請種別、申請事由、被爆者健康手帳情報、口座情報、連絡先等）の管理ができること。</t>
    <rPh sb="1" eb="3">
      <t>シンセイ</t>
    </rPh>
    <rPh sb="3" eb="5">
      <t>ジョウホウ</t>
    </rPh>
    <rPh sb="5" eb="7">
      <t>カンリ</t>
    </rPh>
    <rPh sb="13" eb="15">
      <t>シッペイ</t>
    </rPh>
    <rPh sb="18" eb="20">
      <t>シンセイ</t>
    </rPh>
    <rPh sb="20" eb="22">
      <t>ジョウホウ</t>
    </rPh>
    <rPh sb="62" eb="64">
      <t>カンリ</t>
    </rPh>
    <phoneticPr fontId="3"/>
  </si>
  <si>
    <t>（申請情報管理）
同月に複数回の申請情報（申請日、進達日、申請種別、申請事由、被爆者健康手帳情報、口座情報、連絡先等）の管理ができること。</t>
    <rPh sb="9" eb="11">
      <t>ドウゲツ</t>
    </rPh>
    <rPh sb="12" eb="15">
      <t>フクスウカイ</t>
    </rPh>
    <rPh sb="16" eb="20">
      <t>シンセイジョウホウ</t>
    </rPh>
    <rPh sb="60" eb="62">
      <t>カンリ</t>
    </rPh>
    <phoneticPr fontId="3"/>
  </si>
  <si>
    <t>（調査）
被爆者の疾病ごとに調査日、調査結果（自由入力欄）を管理できること。</t>
    <phoneticPr fontId="3"/>
  </si>
  <si>
    <t>（決定登録）
複数の疾病が認定された場合、原爆症認定情報と医療特別手当情報を管理番号等で紐づけ、疾病ごとに管理できること。</t>
    <rPh sb="1" eb="5">
      <t>ケッテイトウロク</t>
    </rPh>
    <rPh sb="7" eb="9">
      <t>フクスウ</t>
    </rPh>
    <rPh sb="10" eb="12">
      <t>シッペイ</t>
    </rPh>
    <rPh sb="13" eb="15">
      <t>ニンテイ</t>
    </rPh>
    <rPh sb="18" eb="20">
      <t>バアイ</t>
    </rPh>
    <rPh sb="21" eb="24">
      <t>ゲンバクショウ</t>
    </rPh>
    <rPh sb="24" eb="26">
      <t>ニンテイ</t>
    </rPh>
    <rPh sb="26" eb="28">
      <t>ジョウホウ</t>
    </rPh>
    <rPh sb="29" eb="31">
      <t>イリョウ</t>
    </rPh>
    <rPh sb="31" eb="33">
      <t>トクベツ</t>
    </rPh>
    <rPh sb="33" eb="35">
      <t>テアテ</t>
    </rPh>
    <rPh sb="35" eb="37">
      <t>ジョウホウ</t>
    </rPh>
    <rPh sb="38" eb="40">
      <t>カンリ</t>
    </rPh>
    <rPh sb="40" eb="42">
      <t>バンゴウ</t>
    </rPh>
    <rPh sb="42" eb="43">
      <t>トウ</t>
    </rPh>
    <rPh sb="44" eb="45">
      <t>ヒモ</t>
    </rPh>
    <rPh sb="48" eb="50">
      <t>シッペイ</t>
    </rPh>
    <rPh sb="53" eb="55">
      <t>カンリ</t>
    </rPh>
    <phoneticPr fontId="3"/>
  </si>
  <si>
    <t>（決定登録）
各手当の申請のステータスとして、被爆者健康手帳の認定審査中の場合は「認定待ち」を設定できること。</t>
    <phoneticPr fontId="3"/>
  </si>
  <si>
    <t>（決定登録）
法第１１条１項の認定に係る認定番号（厚労省採番）を複数管理できること。</t>
    <rPh sb="1" eb="3">
      <t>ケッテイ</t>
    </rPh>
    <rPh sb="3" eb="5">
      <t>トウロク</t>
    </rPh>
    <rPh sb="7" eb="8">
      <t>ホウ</t>
    </rPh>
    <rPh sb="8" eb="9">
      <t>ダイ</t>
    </rPh>
    <rPh sb="11" eb="12">
      <t>ジョウ</t>
    </rPh>
    <rPh sb="13" eb="14">
      <t>コウ</t>
    </rPh>
    <rPh sb="15" eb="17">
      <t>ニンテイ</t>
    </rPh>
    <rPh sb="18" eb="19">
      <t>カカワ</t>
    </rPh>
    <rPh sb="20" eb="22">
      <t>ニンテイ</t>
    </rPh>
    <rPh sb="22" eb="24">
      <t>バンゴウ</t>
    </rPh>
    <rPh sb="25" eb="28">
      <t>コウロウショウ</t>
    </rPh>
    <rPh sb="28" eb="29">
      <t>サイ</t>
    </rPh>
    <rPh sb="29" eb="30">
      <t>バン</t>
    </rPh>
    <rPh sb="32" eb="34">
      <t>フクスウ</t>
    </rPh>
    <rPh sb="34" eb="36">
      <t>カンリ</t>
    </rPh>
    <phoneticPr fontId="2"/>
  </si>
  <si>
    <t>（決定登録）
法第１１条１項の認定に係る認定年月日を複数管理できること。</t>
    <rPh sb="1" eb="3">
      <t>ケッテイ</t>
    </rPh>
    <rPh sb="3" eb="5">
      <t>トウロク</t>
    </rPh>
    <rPh sb="7" eb="8">
      <t>ホウ</t>
    </rPh>
    <rPh sb="8" eb="9">
      <t>ダイ</t>
    </rPh>
    <rPh sb="11" eb="12">
      <t>ジョウ</t>
    </rPh>
    <rPh sb="13" eb="14">
      <t>コウ</t>
    </rPh>
    <rPh sb="15" eb="17">
      <t>ニンテイ</t>
    </rPh>
    <rPh sb="18" eb="19">
      <t>カカワ</t>
    </rPh>
    <rPh sb="20" eb="22">
      <t>ニンテイ</t>
    </rPh>
    <rPh sb="22" eb="25">
      <t>ネンガッピ</t>
    </rPh>
    <rPh sb="26" eb="28">
      <t>フクスウ</t>
    </rPh>
    <rPh sb="28" eb="30">
      <t>カンリ</t>
    </rPh>
    <phoneticPr fontId="2"/>
  </si>
  <si>
    <t>（決定登録）
法第１１条１項の認定に係る負傷又は疾病の名称を複数管理できること。</t>
    <rPh sb="1" eb="3">
      <t>ケッテイ</t>
    </rPh>
    <rPh sb="3" eb="5">
      <t>トウロク</t>
    </rPh>
    <rPh sb="7" eb="8">
      <t>ホウ</t>
    </rPh>
    <rPh sb="8" eb="9">
      <t>ダイ</t>
    </rPh>
    <rPh sb="11" eb="12">
      <t>ジョウ</t>
    </rPh>
    <rPh sb="13" eb="14">
      <t>コウ</t>
    </rPh>
    <rPh sb="15" eb="17">
      <t>ニンテイ</t>
    </rPh>
    <rPh sb="18" eb="19">
      <t>カカワ</t>
    </rPh>
    <rPh sb="20" eb="22">
      <t>フショウ</t>
    </rPh>
    <rPh sb="22" eb="23">
      <t>マタ</t>
    </rPh>
    <rPh sb="24" eb="26">
      <t>シッペイ</t>
    </rPh>
    <rPh sb="27" eb="29">
      <t>メイショウ</t>
    </rPh>
    <rPh sb="30" eb="32">
      <t>フクスウ</t>
    </rPh>
    <rPh sb="32" eb="34">
      <t>カンリ</t>
    </rPh>
    <phoneticPr fontId="2"/>
  </si>
  <si>
    <t>（決定登録）
認定疾病の入力の際、疾病名の検索ができること。</t>
    <rPh sb="1" eb="5">
      <t>ケッテイトウロク</t>
    </rPh>
    <phoneticPr fontId="3"/>
  </si>
  <si>
    <t>（決定登録）
決定内容（複数の負傷又は疾病の名称等）の管理が行えること。</t>
    <rPh sb="12" eb="14">
      <t>フクスウ</t>
    </rPh>
    <rPh sb="15" eb="17">
      <t>フショウ</t>
    </rPh>
    <rPh sb="17" eb="18">
      <t>マタ</t>
    </rPh>
    <rPh sb="19" eb="21">
      <t>シッペイ</t>
    </rPh>
    <rPh sb="22" eb="24">
      <t>メイショウ</t>
    </rPh>
    <phoneticPr fontId="3"/>
  </si>
  <si>
    <t>（認定期間）
認定期間の管理が行えること。認定期間は自動設定され、上書き保存が可能であること。</t>
    <rPh sb="7" eb="9">
      <t>ニンテイ</t>
    </rPh>
    <rPh sb="9" eb="11">
      <t>キカン</t>
    </rPh>
    <rPh sb="12" eb="14">
      <t>カンリ</t>
    </rPh>
    <rPh sb="15" eb="16">
      <t>オコナ</t>
    </rPh>
    <phoneticPr fontId="2"/>
  </si>
  <si>
    <t>任意</t>
    <rPh sb="0" eb="2">
      <t>ニンイ</t>
    </rPh>
    <phoneticPr fontId="14"/>
  </si>
  <si>
    <t>（併給チェック）
他の被爆者手当（介護手当（費用・家族）及び被爆者生活特別手当を除く。）を受給中の場合、警告表示されること。警告表示の後、決定登録を引き続き行う場合は、受給中の被爆者手当の資格喪失を合わせて実施できること。</t>
    <rPh sb="1" eb="3">
      <t>ヘイキュウ</t>
    </rPh>
    <rPh sb="9" eb="10">
      <t>タ</t>
    </rPh>
    <rPh sb="11" eb="14">
      <t>ヒバクシャ</t>
    </rPh>
    <rPh sb="14" eb="16">
      <t>テアテ</t>
    </rPh>
    <rPh sb="45" eb="47">
      <t>ジュキュウ</t>
    </rPh>
    <rPh sb="47" eb="48">
      <t>チュウ</t>
    </rPh>
    <rPh sb="49" eb="51">
      <t>バアイ</t>
    </rPh>
    <rPh sb="52" eb="54">
      <t>ケイコク</t>
    </rPh>
    <rPh sb="54" eb="56">
      <t>ヒョウジ</t>
    </rPh>
    <rPh sb="62" eb="64">
      <t>ケイコク</t>
    </rPh>
    <rPh sb="64" eb="66">
      <t>ヒョウジ</t>
    </rPh>
    <rPh sb="67" eb="68">
      <t>ノチ</t>
    </rPh>
    <rPh sb="69" eb="71">
      <t>ケッテイ</t>
    </rPh>
    <rPh sb="71" eb="73">
      <t>トウロク</t>
    </rPh>
    <rPh sb="74" eb="75">
      <t>ヒ</t>
    </rPh>
    <rPh sb="76" eb="77">
      <t>ツヅ</t>
    </rPh>
    <rPh sb="78" eb="79">
      <t>オコナ</t>
    </rPh>
    <rPh sb="80" eb="82">
      <t>バアイ</t>
    </rPh>
    <rPh sb="84" eb="86">
      <t>ジュキュウ</t>
    </rPh>
    <rPh sb="86" eb="87">
      <t>チュウ</t>
    </rPh>
    <rPh sb="88" eb="91">
      <t>ヒバクシャ</t>
    </rPh>
    <rPh sb="91" eb="93">
      <t>テアテ</t>
    </rPh>
    <rPh sb="94" eb="96">
      <t>シカク</t>
    </rPh>
    <rPh sb="96" eb="98">
      <t>ソウシツ</t>
    </rPh>
    <rPh sb="99" eb="100">
      <t>ア</t>
    </rPh>
    <rPh sb="103" eb="105">
      <t>ジッシ</t>
    </rPh>
    <phoneticPr fontId="3"/>
  </si>
  <si>
    <r>
      <t>（決定登録）</t>
    </r>
    <r>
      <rPr>
        <strike/>
        <sz val="9"/>
        <rFont val="ＭＳ 明朝"/>
        <family val="1"/>
        <charset val="128"/>
      </rPr>
      <t xml:space="preserve">
</t>
    </r>
    <r>
      <rPr>
        <sz val="9"/>
        <rFont val="ＭＳ 明朝"/>
        <family val="1"/>
        <charset val="128"/>
      </rPr>
      <t>申請情報の一覧表により、口座管理、帳票出力、審査、決定にかかる登録、管理ができること。</t>
    </r>
    <rPh sb="1" eb="3">
      <t>ケッテイ</t>
    </rPh>
    <rPh sb="3" eb="5">
      <t>トウロク</t>
    </rPh>
    <rPh sb="7" eb="11">
      <t>シンセイジョウホウ</t>
    </rPh>
    <rPh sb="12" eb="15">
      <t>イチランヒョウ</t>
    </rPh>
    <rPh sb="19" eb="23">
      <t>コウザカンリ</t>
    </rPh>
    <rPh sb="24" eb="28">
      <t>チョウヒョウシュツリョク</t>
    </rPh>
    <rPh sb="29" eb="31">
      <t>シンサ</t>
    </rPh>
    <rPh sb="32" eb="34">
      <t>ケッテイ</t>
    </rPh>
    <rPh sb="38" eb="40">
      <t>トウロク</t>
    </rPh>
    <rPh sb="41" eb="43">
      <t>カンリ</t>
    </rPh>
    <phoneticPr fontId="3"/>
  </si>
  <si>
    <t>（決定通知書発行）
特定の期間に決定登録した対象者のうち申請却下を受けた対象者のみの下記帳票が一括出力できること。
・医療特別手当却下通知</t>
    <rPh sb="10" eb="12">
      <t>トクテイ</t>
    </rPh>
    <rPh sb="13" eb="15">
      <t>キカン</t>
    </rPh>
    <rPh sb="16" eb="18">
      <t>ケッテイ</t>
    </rPh>
    <rPh sb="18" eb="20">
      <t>トウロク</t>
    </rPh>
    <rPh sb="22" eb="25">
      <t>タイショウシャ</t>
    </rPh>
    <rPh sb="28" eb="30">
      <t>シンセイ</t>
    </rPh>
    <rPh sb="30" eb="32">
      <t>キャッカ</t>
    </rPh>
    <rPh sb="33" eb="34">
      <t>ウ</t>
    </rPh>
    <rPh sb="36" eb="39">
      <t>タイショウシャ</t>
    </rPh>
    <rPh sb="42" eb="44">
      <t>カキ</t>
    </rPh>
    <rPh sb="44" eb="46">
      <t>チョウヒョウ</t>
    </rPh>
    <rPh sb="47" eb="49">
      <t>イッカツ</t>
    </rPh>
    <rPh sb="49" eb="51">
      <t>シュツリョク</t>
    </rPh>
    <rPh sb="59" eb="61">
      <t>イリョウ</t>
    </rPh>
    <rPh sb="61" eb="63">
      <t>トクベツ</t>
    </rPh>
    <rPh sb="63" eb="65">
      <t>テアテ</t>
    </rPh>
    <rPh sb="65" eb="67">
      <t>キャッカ</t>
    </rPh>
    <rPh sb="67" eb="69">
      <t>ツウチ</t>
    </rPh>
    <phoneticPr fontId="2"/>
  </si>
  <si>
    <t>（決定通知書発行）
特定の期間に決定登録した対象者のうち認定を受けた対象者のみの下記帳票が一括出力できること。
・原爆症認定通知</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phoneticPr fontId="2"/>
  </si>
  <si>
    <t>（決定通知書発行）
特定の期間に決定登録した対象者のうち却下を受けた対象者のみの下記帳票が一括出力できること。
・原爆症認定却下通知</t>
    <rPh sb="10" eb="12">
      <t>トクテイ</t>
    </rPh>
    <rPh sb="13" eb="15">
      <t>キカン</t>
    </rPh>
    <rPh sb="16" eb="18">
      <t>ケッテイ</t>
    </rPh>
    <rPh sb="18" eb="20">
      <t>トウロク</t>
    </rPh>
    <rPh sb="22" eb="25">
      <t>タイショウシャ</t>
    </rPh>
    <rPh sb="28" eb="30">
      <t>キャッカ</t>
    </rPh>
    <rPh sb="31" eb="32">
      <t>ウ</t>
    </rPh>
    <rPh sb="34" eb="37">
      <t>タイショウシャ</t>
    </rPh>
    <rPh sb="40" eb="42">
      <t>カキ</t>
    </rPh>
    <rPh sb="42" eb="44">
      <t>チョウヒョウ</t>
    </rPh>
    <rPh sb="45" eb="47">
      <t>イッカツ</t>
    </rPh>
    <rPh sb="47" eb="49">
      <t>シュツリョク</t>
    </rPh>
    <phoneticPr fontId="2"/>
  </si>
  <si>
    <t>健康状況届受付</t>
    <rPh sb="0" eb="2">
      <t>ケンコウ</t>
    </rPh>
    <rPh sb="2" eb="4">
      <t>ジョウキョウ</t>
    </rPh>
    <rPh sb="4" eb="5">
      <t>トド</t>
    </rPh>
    <rPh sb="5" eb="7">
      <t>ウケツケ</t>
    </rPh>
    <phoneticPr fontId="2"/>
  </si>
  <si>
    <t>（健康状況届）
支給期間の満期となる対象者（健康状況届対象者）のみの下記帳票が一括出力できること。また、認定疾病が複数ある場合は対象者をフラグ等で管理でき、認定疾病ごとに更新期限が異なる場合は該当年度の更新期限があるものを抽出できること。
・健康状況届対象者名簿
・健康状況届対象者受付簿
・健康状況届対象者タックシール
・健康状況届の提出について(お知らせ)
・各区長宛お知らせ　※区別対象者数の表を含む</t>
    <phoneticPr fontId="3"/>
  </si>
  <si>
    <t>（帳票出力）
健康状況届提出予定者の住民記録異動情報（異動事由･異動日･届出日･住所(転居/転出先)等）の情報がリスト出力(参照)できること。また特定の期間の住民記録異動情報異動リストが出力(参照)できること。
・被爆者異動チェックリスト</t>
    <rPh sb="12" eb="14">
      <t>テイシュツ</t>
    </rPh>
    <rPh sb="14" eb="17">
      <t>ヨテイシャ</t>
    </rPh>
    <rPh sb="18" eb="20">
      <t>ジュウミン</t>
    </rPh>
    <rPh sb="20" eb="22">
      <t>キロク</t>
    </rPh>
    <rPh sb="22" eb="24">
      <t>イドウ</t>
    </rPh>
    <rPh sb="24" eb="26">
      <t>ジョウホウ</t>
    </rPh>
    <rPh sb="27" eb="29">
      <t>イドウ</t>
    </rPh>
    <rPh sb="29" eb="31">
      <t>ジユウ</t>
    </rPh>
    <rPh sb="32" eb="35">
      <t>イドウビ</t>
    </rPh>
    <rPh sb="36" eb="37">
      <t>トドケ</t>
    </rPh>
    <rPh sb="37" eb="38">
      <t>デ</t>
    </rPh>
    <rPh sb="38" eb="39">
      <t>ビ</t>
    </rPh>
    <rPh sb="40" eb="42">
      <t>ジュウショ</t>
    </rPh>
    <rPh sb="43" eb="45">
      <t>テンキョ</t>
    </rPh>
    <rPh sb="46" eb="48">
      <t>テンシュツ</t>
    </rPh>
    <rPh sb="48" eb="49">
      <t>サキ</t>
    </rPh>
    <rPh sb="50" eb="51">
      <t>トウ</t>
    </rPh>
    <rPh sb="53" eb="55">
      <t>ジョウホウ</t>
    </rPh>
    <rPh sb="59" eb="61">
      <t>シュツリョク</t>
    </rPh>
    <rPh sb="62" eb="64">
      <t>サンショウ</t>
    </rPh>
    <phoneticPr fontId="2"/>
  </si>
  <si>
    <t>（申請情報管理）
申請情報（申請日、進達日、申請種別、申請事由、被爆者健康手帳情報、口座情報、連絡先等）を管理できること。</t>
    <rPh sb="1" eb="3">
      <t>シンセイ</t>
    </rPh>
    <rPh sb="9" eb="11">
      <t>シンセイ</t>
    </rPh>
    <rPh sb="11" eb="13">
      <t>ジョウホウ</t>
    </rPh>
    <rPh sb="14" eb="16">
      <t>シンセイ</t>
    </rPh>
    <rPh sb="16" eb="17">
      <t>ビ</t>
    </rPh>
    <rPh sb="22" eb="24">
      <t>シンセイ</t>
    </rPh>
    <rPh sb="24" eb="26">
      <t>シュベツ</t>
    </rPh>
    <rPh sb="27" eb="29">
      <t>シンセイ</t>
    </rPh>
    <rPh sb="29" eb="31">
      <t>ジユウ</t>
    </rPh>
    <rPh sb="32" eb="35">
      <t>ヒバクシャ</t>
    </rPh>
    <rPh sb="35" eb="37">
      <t>ケンコウ</t>
    </rPh>
    <rPh sb="37" eb="39">
      <t>テチョウ</t>
    </rPh>
    <rPh sb="39" eb="41">
      <t>ジョウホウ</t>
    </rPh>
    <rPh sb="42" eb="44">
      <t>コウザ</t>
    </rPh>
    <rPh sb="44" eb="46">
      <t>ジョウホウ</t>
    </rPh>
    <rPh sb="47" eb="50">
      <t>レンラクサキ</t>
    </rPh>
    <rPh sb="50" eb="51">
      <t>ナド</t>
    </rPh>
    <phoneticPr fontId="2"/>
  </si>
  <si>
    <t>（申請情報管理）
更新書類上の申請情報（申請日、進達日、申請種別、申請事由、被爆者健康手帳情報、口座情報、連絡先等）を、CSV取込等により一括入力できること。</t>
    <rPh sb="13" eb="14">
      <t>ジョウ</t>
    </rPh>
    <rPh sb="15" eb="19">
      <t>シンセイジョウホウ</t>
    </rPh>
    <rPh sb="63" eb="65">
      <t>トリコミ</t>
    </rPh>
    <rPh sb="65" eb="66">
      <t>ナド</t>
    </rPh>
    <rPh sb="71" eb="73">
      <t>ニュウリョク</t>
    </rPh>
    <phoneticPr fontId="3"/>
  </si>
  <si>
    <t>（申請情報管理）
健康状況届対象者の一覧が被爆者健康手帳番号順で表示され、受付日のみの入力をもって、受付処理が行えること。また、当該一覧には、前回認定時の必要な情報が流用され、適宜その情報を修正できること。</t>
    <rPh sb="1" eb="3">
      <t>シンセイ</t>
    </rPh>
    <rPh sb="3" eb="5">
      <t>ジョウホウ</t>
    </rPh>
    <rPh sb="5" eb="7">
      <t>カンリ</t>
    </rPh>
    <rPh sb="14" eb="17">
      <t>タイショウシャ</t>
    </rPh>
    <rPh sb="18" eb="20">
      <t>イチラン</t>
    </rPh>
    <rPh sb="21" eb="24">
      <t>ヒバクシャ</t>
    </rPh>
    <rPh sb="24" eb="26">
      <t>ケンコウ</t>
    </rPh>
    <rPh sb="26" eb="28">
      <t>テチョウ</t>
    </rPh>
    <rPh sb="28" eb="30">
      <t>バンゴウ</t>
    </rPh>
    <rPh sb="30" eb="31">
      <t>ジュン</t>
    </rPh>
    <rPh sb="32" eb="34">
      <t>ヒョウジ</t>
    </rPh>
    <rPh sb="37" eb="40">
      <t>ウケツケビ</t>
    </rPh>
    <rPh sb="43" eb="45">
      <t>ニュウリョク</t>
    </rPh>
    <rPh sb="50" eb="52">
      <t>ウケツ</t>
    </rPh>
    <rPh sb="52" eb="54">
      <t>ショリ</t>
    </rPh>
    <rPh sb="55" eb="56">
      <t>オコナ</t>
    </rPh>
    <rPh sb="64" eb="66">
      <t>トウガイ</t>
    </rPh>
    <rPh sb="66" eb="68">
      <t>イチラン</t>
    </rPh>
    <rPh sb="71" eb="73">
      <t>ゼンカイ</t>
    </rPh>
    <rPh sb="73" eb="75">
      <t>ニンテイ</t>
    </rPh>
    <rPh sb="75" eb="76">
      <t>ジ</t>
    </rPh>
    <rPh sb="77" eb="79">
      <t>ヒツヨウ</t>
    </rPh>
    <rPh sb="80" eb="82">
      <t>ジョウホウ</t>
    </rPh>
    <rPh sb="83" eb="85">
      <t>リュウヨウ</t>
    </rPh>
    <rPh sb="88" eb="90">
      <t>テキギ</t>
    </rPh>
    <rPh sb="92" eb="94">
      <t>ジョウホウ</t>
    </rPh>
    <rPh sb="95" eb="97">
      <t>シュウセイ</t>
    </rPh>
    <phoneticPr fontId="2"/>
  </si>
  <si>
    <t>（申請情報管理）
健康状況届対象者の一覧により、健康状況届提出済者と未提出者の管理、把握ができること。</t>
    <rPh sb="1" eb="3">
      <t>シンセイ</t>
    </rPh>
    <rPh sb="3" eb="5">
      <t>ジョウホウ</t>
    </rPh>
    <rPh sb="5" eb="7">
      <t>カンリ</t>
    </rPh>
    <rPh sb="9" eb="11">
      <t>ケンコウ</t>
    </rPh>
    <rPh sb="11" eb="13">
      <t>ジョウキョウ</t>
    </rPh>
    <rPh sb="13" eb="14">
      <t>トドケ</t>
    </rPh>
    <rPh sb="14" eb="17">
      <t>タイショウシャ</t>
    </rPh>
    <rPh sb="18" eb="20">
      <t>イチラン</t>
    </rPh>
    <rPh sb="24" eb="26">
      <t>ケンコウ</t>
    </rPh>
    <rPh sb="26" eb="28">
      <t>ジョウキョウ</t>
    </rPh>
    <rPh sb="28" eb="29">
      <t>トドケ</t>
    </rPh>
    <rPh sb="29" eb="31">
      <t>テイシュツ</t>
    </rPh>
    <rPh sb="31" eb="32">
      <t>ズ</t>
    </rPh>
    <rPh sb="32" eb="33">
      <t>シャ</t>
    </rPh>
    <rPh sb="34" eb="37">
      <t>ミテイシュツ</t>
    </rPh>
    <rPh sb="37" eb="38">
      <t>シャ</t>
    </rPh>
    <rPh sb="39" eb="41">
      <t>カンリ</t>
    </rPh>
    <rPh sb="42" eb="44">
      <t>ハアク</t>
    </rPh>
    <phoneticPr fontId="2"/>
  </si>
  <si>
    <t>（決定登録）
決定内容の事由(通常認定･追加認定・さかのぼり認定・却下(失権)･取下)の管理が行えること。</t>
    <rPh sb="7" eb="9">
      <t>ケッテイ</t>
    </rPh>
    <rPh sb="9" eb="11">
      <t>ナイヨウ</t>
    </rPh>
    <rPh sb="12" eb="14">
      <t>ジユウ</t>
    </rPh>
    <rPh sb="15" eb="17">
      <t>ツウジョウ</t>
    </rPh>
    <rPh sb="17" eb="19">
      <t>ニンテイ</t>
    </rPh>
    <rPh sb="20" eb="22">
      <t>ツイカ</t>
    </rPh>
    <rPh sb="22" eb="24">
      <t>ニンテイ</t>
    </rPh>
    <rPh sb="30" eb="32">
      <t>ニンテイ</t>
    </rPh>
    <rPh sb="33" eb="35">
      <t>キャッカ</t>
    </rPh>
    <rPh sb="36" eb="38">
      <t>シッケン</t>
    </rPh>
    <rPh sb="40" eb="41">
      <t>ト</t>
    </rPh>
    <rPh sb="41" eb="42">
      <t>サ</t>
    </rPh>
    <rPh sb="44" eb="46">
      <t>カンリ</t>
    </rPh>
    <rPh sb="47" eb="48">
      <t>オコナ</t>
    </rPh>
    <phoneticPr fontId="2"/>
  </si>
  <si>
    <t>（決定登録）
前回採番時の認定番号を引き継げること。</t>
    <rPh sb="7" eb="9">
      <t>ゼンカイ</t>
    </rPh>
    <rPh sb="9" eb="10">
      <t>サイ</t>
    </rPh>
    <rPh sb="10" eb="11">
      <t>バン</t>
    </rPh>
    <rPh sb="11" eb="12">
      <t>トキ</t>
    </rPh>
    <rPh sb="13" eb="15">
      <t>ニンテイ</t>
    </rPh>
    <rPh sb="15" eb="17">
      <t>バンゴウ</t>
    </rPh>
    <rPh sb="18" eb="19">
      <t>ヒ</t>
    </rPh>
    <rPh sb="20" eb="21">
      <t>ツ</t>
    </rPh>
    <phoneticPr fontId="2"/>
  </si>
  <si>
    <r>
      <t>（決定情報管理）</t>
    </r>
    <r>
      <rPr>
        <strike/>
        <sz val="9"/>
        <rFont val="ＭＳ 明朝"/>
        <family val="1"/>
        <charset val="128"/>
      </rPr>
      <t xml:space="preserve">
</t>
    </r>
    <r>
      <rPr>
        <sz val="9"/>
        <rFont val="ＭＳ 明朝"/>
        <family val="1"/>
        <charset val="128"/>
      </rPr>
      <t>決定情報の一覧表により、通知日、督促、申請登録、審査の登録、管理ができること。</t>
    </r>
    <rPh sb="1" eb="3">
      <t>ケッテイ</t>
    </rPh>
    <rPh sb="3" eb="5">
      <t>ジョウホウ</t>
    </rPh>
    <rPh sb="5" eb="7">
      <t>カンリ</t>
    </rPh>
    <rPh sb="9" eb="13">
      <t>ケッテイジョウホウ</t>
    </rPh>
    <rPh sb="14" eb="17">
      <t>イチランヒョウ</t>
    </rPh>
    <rPh sb="21" eb="24">
      <t>ツウチビ</t>
    </rPh>
    <phoneticPr fontId="3"/>
  </si>
  <si>
    <t>（決定通知書発行）
特定の期間に決定登録した対象者のうち却下（失権）となった対象者のみの下記帳票が一括出力できること。
・医療特別手当の失権通知</t>
    <rPh sb="28" eb="30">
      <t>キャッカ</t>
    </rPh>
    <phoneticPr fontId="2"/>
  </si>
  <si>
    <t>（決定情報管理）
決定月ごとの決定登録を行った者の一覧が、「認定」、「却下」等ごとに管理できること。また、それらをリスト出力できること。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シャ</t>
    </rPh>
    <rPh sb="25" eb="27">
      <t>イチラン</t>
    </rPh>
    <rPh sb="42" eb="44">
      <t>カンリ</t>
    </rPh>
    <rPh sb="60" eb="62">
      <t>シュツリョク</t>
    </rPh>
    <phoneticPr fontId="2"/>
  </si>
  <si>
    <t>（帳票出力）
特定の期間の住民記録異動情報（異動事由・異動日・届出日・住所(転居/転出先)等）の情報がリスト出力(参照)できること。</t>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2"/>
  </si>
  <si>
    <t>（記載事項変更）
変更の申請情報（申請日、変更日、変更自由、変更理由等）を管理し、変更内容を登録できること。</t>
    <rPh sb="1" eb="3">
      <t>キサイ</t>
    </rPh>
    <rPh sb="3" eb="5">
      <t>ジコウ</t>
    </rPh>
    <rPh sb="5" eb="7">
      <t>ヘンコウ</t>
    </rPh>
    <rPh sb="9" eb="11">
      <t>ヘンコウ</t>
    </rPh>
    <rPh sb="12" eb="14">
      <t>シンセイ</t>
    </rPh>
    <rPh sb="14" eb="16">
      <t>ジョウホウ</t>
    </rPh>
    <rPh sb="17" eb="19">
      <t>シンセイ</t>
    </rPh>
    <rPh sb="19" eb="20">
      <t>ビ</t>
    </rPh>
    <rPh sb="21" eb="23">
      <t>ヘンコウ</t>
    </rPh>
    <rPh sb="23" eb="24">
      <t>ビ</t>
    </rPh>
    <rPh sb="25" eb="27">
      <t>ヘンコウ</t>
    </rPh>
    <rPh sb="27" eb="29">
      <t>ジユウ</t>
    </rPh>
    <rPh sb="30" eb="32">
      <t>ヘンコウ</t>
    </rPh>
    <rPh sb="32" eb="34">
      <t>リユウ</t>
    </rPh>
    <rPh sb="34" eb="35">
      <t>トウ</t>
    </rPh>
    <rPh sb="37" eb="39">
      <t>カンリ</t>
    </rPh>
    <rPh sb="41" eb="43">
      <t>ヘンコウ</t>
    </rPh>
    <rPh sb="43" eb="45">
      <t>ナイヨウ</t>
    </rPh>
    <rPh sb="46" eb="48">
      <t>トウロク</t>
    </rPh>
    <phoneticPr fontId="3"/>
  </si>
  <si>
    <t>支給管理</t>
    <rPh sb="0" eb="4">
      <t>シキュウカンリ</t>
    </rPh>
    <phoneticPr fontId="3"/>
  </si>
  <si>
    <t>支給調整</t>
    <rPh sb="0" eb="2">
      <t>シキュウ</t>
    </rPh>
    <rPh sb="2" eb="4">
      <t>チョウセイ</t>
    </rPh>
    <phoneticPr fontId="3"/>
  </si>
  <si>
    <t>支給計画管理</t>
    <rPh sb="0" eb="2">
      <t>シキュウ</t>
    </rPh>
    <rPh sb="2" eb="6">
      <t>ケイカクカンリ</t>
    </rPh>
    <phoneticPr fontId="3"/>
  </si>
  <si>
    <t>（支給計画）
各手当における被爆者の疫病ごとに月ごとの支給決定額と口座振込予定額、現金払予定額、遠隔地支払予定額及びそれらの支払実績（支給日等）が管理・確認できること。また、月々の支給に関し、振込不能等の特記事項がある場合はそれを管理・確認できること。</t>
    <phoneticPr fontId="3"/>
  </si>
  <si>
    <t>（帳票出力）
以下の帳票を出力できること。
・別紙　認定の表示と特別障害者控除の適用について
・別紙　施設利用料減免について
・診断書
・医特診断書について・診断書記載例
・申立・誓約書兼同意書　　
・申立書
・未支給手当申請書　　　　　　　　　　　　　　　　　　　　　　　　　　　　　　　　　　　　　　　　</t>
    <phoneticPr fontId="3"/>
  </si>
  <si>
    <t>宛名管理</t>
    <rPh sb="0" eb="4">
      <t>アテナカンリ</t>
    </rPh>
    <phoneticPr fontId="3"/>
  </si>
  <si>
    <t>送付先管理</t>
    <rPh sb="0" eb="3">
      <t>ソウフサキ</t>
    </rPh>
    <rPh sb="3" eb="5">
      <t>カンリ</t>
    </rPh>
    <phoneticPr fontId="3"/>
  </si>
  <si>
    <t>（送付先）
通知書の宛名部分は本人の住所を印字。別送付先の登録がある場合は、通知書が印刷されたタイミングで別送付用の宛名が自動で出力されること、また個別にも出力できること。</t>
    <phoneticPr fontId="3"/>
  </si>
  <si>
    <t>特別手当</t>
    <phoneticPr fontId="3"/>
  </si>
  <si>
    <t>（申請情報管理）
医療特別手当却下により特別手当対象になった場合、区分変更として、医療特別手当の申請情報（申請日、申請種別、申請事由、被爆者健康手帳情報、口座情報、連絡先等）を参照して登録できること。</t>
    <rPh sb="92" eb="94">
      <t>トウロク</t>
    </rPh>
    <phoneticPr fontId="3"/>
  </si>
  <si>
    <t>（未支給）
以下の帳票を出力できること。
・未支給手当申請書</t>
    <rPh sb="1" eb="4">
      <t>ミシキュウ</t>
    </rPh>
    <phoneticPr fontId="2"/>
  </si>
  <si>
    <t>（帳票出力）
以下の帳票を出力できること。
・申立・誓約書兼同意書
・申立書</t>
    <phoneticPr fontId="2"/>
  </si>
  <si>
    <r>
      <t>（決定登録）</t>
    </r>
    <r>
      <rPr>
        <strike/>
        <sz val="9"/>
        <rFont val="ＭＳ 明朝"/>
        <family val="1"/>
        <charset val="128"/>
      </rPr>
      <t xml:space="preserve">
</t>
    </r>
    <r>
      <rPr>
        <sz val="9"/>
        <rFont val="ＭＳ 明朝"/>
        <family val="1"/>
        <charset val="128"/>
      </rPr>
      <t>申請情報管理の一覧表により、帳票出力、審査、決定の登録、管理ができること。</t>
    </r>
    <rPh sb="1" eb="3">
      <t>ケッテイ</t>
    </rPh>
    <rPh sb="3" eb="5">
      <t>トウロク</t>
    </rPh>
    <rPh sb="7" eb="13">
      <t>シンセイジョウホウカンリ</t>
    </rPh>
    <rPh sb="14" eb="17">
      <t>イチランヒョウ</t>
    </rPh>
    <rPh sb="21" eb="25">
      <t>チョウヒョウシュツリョク</t>
    </rPh>
    <rPh sb="26" eb="28">
      <t>シンサ</t>
    </rPh>
    <rPh sb="29" eb="31">
      <t>ケッテイ</t>
    </rPh>
    <rPh sb="32" eb="34">
      <t>トウロク</t>
    </rPh>
    <rPh sb="35" eb="37">
      <t>カンリ</t>
    </rPh>
    <phoneticPr fontId="3"/>
  </si>
  <si>
    <t>（決定通知書発行）
特定の期間に決定登録した対象者のうち却下（失権）となった対象者のみの下記帳票が一括出力できること。
・失権通知書</t>
    <rPh sb="28" eb="30">
      <t>キャッカ</t>
    </rPh>
    <rPh sb="63" eb="66">
      <t>ツウチショ</t>
    </rPh>
    <phoneticPr fontId="2"/>
  </si>
  <si>
    <t>（決定通知書発行）
特定の期間に決定登録した対象者のうち認定を受けた対象者のみの下記帳票が一括出力できること。
・特別手当の認定について（通知）（海外送金）
・特別手当の認定について（通知）（韓赤）
・特別手当の認定について（通知）（国内口座）</t>
    <phoneticPr fontId="2"/>
  </si>
  <si>
    <t>介護手当【家族介護】</t>
    <rPh sb="0" eb="2">
      <t>カイゴ</t>
    </rPh>
    <rPh sb="2" eb="4">
      <t>テアテ</t>
    </rPh>
    <rPh sb="5" eb="7">
      <t>カゾク</t>
    </rPh>
    <rPh sb="7" eb="9">
      <t>カイゴ</t>
    </rPh>
    <phoneticPr fontId="3"/>
  </si>
  <si>
    <t>新規申請、再申請</t>
    <rPh sb="0" eb="2">
      <t>シンキ</t>
    </rPh>
    <rPh sb="2" eb="4">
      <t>シンセイ</t>
    </rPh>
    <rPh sb="5" eb="8">
      <t>サイシンセイ</t>
    </rPh>
    <phoneticPr fontId="3"/>
  </si>
  <si>
    <t>（申請情報管理）
申請情報（申請日、申請種別、申請事由、被爆者健康手帳情報、場所種別、障害程度、障害種別、継続支給申請書の提出の有無及び提出日、口座情報、支給開始月、診断書省略期間、連絡先等）を管理できること。手帳認定前の時点においても申請情報を管理できること。</t>
    <rPh sb="1" eb="3">
      <t>シンセイ</t>
    </rPh>
    <rPh sb="9" eb="11">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ジョウホウ</t>
    </rPh>
    <rPh sb="38" eb="40">
      <t>バショ</t>
    </rPh>
    <rPh sb="40" eb="42">
      <t>シュベツ</t>
    </rPh>
    <rPh sb="43" eb="45">
      <t>ショウガイ</t>
    </rPh>
    <rPh sb="45" eb="47">
      <t>テイド</t>
    </rPh>
    <rPh sb="48" eb="50">
      <t>ショウガイ</t>
    </rPh>
    <rPh sb="50" eb="52">
      <t>シュベツ</t>
    </rPh>
    <rPh sb="53" eb="55">
      <t>ケイゾク</t>
    </rPh>
    <rPh sb="55" eb="57">
      <t>シキュウ</t>
    </rPh>
    <rPh sb="57" eb="60">
      <t>シンセイショ</t>
    </rPh>
    <rPh sb="61" eb="63">
      <t>テイシュツ</t>
    </rPh>
    <rPh sb="64" eb="66">
      <t>ウム</t>
    </rPh>
    <rPh sb="66" eb="67">
      <t>オヨ</t>
    </rPh>
    <rPh sb="68" eb="70">
      <t>テイシュツ</t>
    </rPh>
    <rPh sb="70" eb="71">
      <t>ビ</t>
    </rPh>
    <rPh sb="77" eb="79">
      <t>シキュウ</t>
    </rPh>
    <rPh sb="79" eb="81">
      <t>カイシ</t>
    </rPh>
    <rPh sb="81" eb="82">
      <t>ツキ</t>
    </rPh>
    <rPh sb="83" eb="86">
      <t>シンダンショ</t>
    </rPh>
    <rPh sb="86" eb="88">
      <t>ショウリャク</t>
    </rPh>
    <rPh sb="88" eb="90">
      <t>キカン</t>
    </rPh>
    <rPh sb="91" eb="94">
      <t>レンラクサキ</t>
    </rPh>
    <rPh sb="94" eb="95">
      <t>ナド</t>
    </rPh>
    <rPh sb="105" eb="107">
      <t>テチョウ</t>
    </rPh>
    <phoneticPr fontId="2"/>
  </si>
  <si>
    <t>（申請情報管理）
申請区分(新規・再申請等)が管理できること。</t>
    <rPh sb="1" eb="3">
      <t>シンセイ</t>
    </rPh>
    <rPh sb="9" eb="11">
      <t>シンセイ</t>
    </rPh>
    <rPh sb="11" eb="13">
      <t>クブン</t>
    </rPh>
    <rPh sb="14" eb="16">
      <t>シンキ</t>
    </rPh>
    <rPh sb="17" eb="20">
      <t>サイシンセイ</t>
    </rPh>
    <rPh sb="20" eb="21">
      <t>トウ</t>
    </rPh>
    <rPh sb="23" eb="25">
      <t>カンリ</t>
    </rPh>
    <phoneticPr fontId="2"/>
  </si>
  <si>
    <t>（請求情報管理）
介護に従事した者は複数人登録できること。</t>
    <rPh sb="9" eb="11">
      <t>カイゴ</t>
    </rPh>
    <rPh sb="12" eb="14">
      <t>ジュウジ</t>
    </rPh>
    <rPh sb="16" eb="17">
      <t>モノ</t>
    </rPh>
    <rPh sb="18" eb="21">
      <t>フクスウニン</t>
    </rPh>
    <rPh sb="21" eb="23">
      <t>トウロク</t>
    </rPh>
    <phoneticPr fontId="2"/>
  </si>
  <si>
    <t>（書類提出状況）
必要書類の提出状況を管理できること。（不足書類があった場合の仮受付時に登録。）</t>
    <rPh sb="1" eb="3">
      <t>ショルイ</t>
    </rPh>
    <rPh sb="3" eb="5">
      <t>テイシュツ</t>
    </rPh>
    <rPh sb="5" eb="7">
      <t>ジョウキョウ</t>
    </rPh>
    <phoneticPr fontId="3"/>
  </si>
  <si>
    <t>（資格照会）
過去において所持していた手帳番号を照会できること。</t>
    <rPh sb="7" eb="9">
      <t>カコ</t>
    </rPh>
    <rPh sb="13" eb="15">
      <t>ショジ</t>
    </rPh>
    <rPh sb="19" eb="21">
      <t>テチョウ</t>
    </rPh>
    <rPh sb="21" eb="23">
      <t>バンゴウ</t>
    </rPh>
    <rPh sb="24" eb="26">
      <t>ショウカイ</t>
    </rPh>
    <phoneticPr fontId="2"/>
  </si>
  <si>
    <t>（口座管理）
口座情報は手当別に登録管理できること。別手当の口座（再申請にあっては、前回認定時の口座又は別手当の口座）と申請時の口座が同一の場合、流用登録が行えること。</t>
    <rPh sb="1" eb="3">
      <t>コウザ</t>
    </rPh>
    <rPh sb="3" eb="5">
      <t>カンリ</t>
    </rPh>
    <rPh sb="7" eb="9">
      <t>コウザ</t>
    </rPh>
    <rPh sb="9" eb="11">
      <t>ジョウホウ</t>
    </rPh>
    <rPh sb="12" eb="14">
      <t>テアテ</t>
    </rPh>
    <rPh sb="14" eb="15">
      <t>ベツ</t>
    </rPh>
    <rPh sb="16" eb="18">
      <t>トウロク</t>
    </rPh>
    <rPh sb="18" eb="20">
      <t>カンリ</t>
    </rPh>
    <rPh sb="26" eb="27">
      <t>ベツ</t>
    </rPh>
    <rPh sb="27" eb="29">
      <t>テアテ</t>
    </rPh>
    <rPh sb="30" eb="32">
      <t>コウザ</t>
    </rPh>
    <rPh sb="33" eb="36">
      <t>サイシンセイ</t>
    </rPh>
    <rPh sb="42" eb="44">
      <t>ゼンカイ</t>
    </rPh>
    <rPh sb="44" eb="46">
      <t>ニンテイ</t>
    </rPh>
    <rPh sb="46" eb="47">
      <t>ジ</t>
    </rPh>
    <rPh sb="48" eb="50">
      <t>コウザ</t>
    </rPh>
    <rPh sb="50" eb="51">
      <t>マタ</t>
    </rPh>
    <rPh sb="52" eb="53">
      <t>ベツ</t>
    </rPh>
    <rPh sb="53" eb="55">
      <t>テアテ</t>
    </rPh>
    <rPh sb="56" eb="58">
      <t>コウザ</t>
    </rPh>
    <rPh sb="60" eb="62">
      <t>シンセイ</t>
    </rPh>
    <rPh sb="62" eb="63">
      <t>ジ</t>
    </rPh>
    <rPh sb="64" eb="66">
      <t>コウザ</t>
    </rPh>
    <rPh sb="67" eb="69">
      <t>ドウイツ</t>
    </rPh>
    <rPh sb="70" eb="72">
      <t>バアイ</t>
    </rPh>
    <rPh sb="73" eb="75">
      <t>リュウヨウ</t>
    </rPh>
    <rPh sb="75" eb="77">
      <t>トウロク</t>
    </rPh>
    <rPh sb="78" eb="79">
      <t>オコナ</t>
    </rPh>
    <phoneticPr fontId="2"/>
  </si>
  <si>
    <t>（帳票出力）
申請登録情報から審査対象者の一覧が出力できること。新規、再申請等申請区分別に出力できること。
・審査対象者一覧</t>
    <rPh sb="7" eb="9">
      <t>シンセイ</t>
    </rPh>
    <rPh sb="9" eb="11">
      <t>トウロク</t>
    </rPh>
    <rPh sb="11" eb="13">
      <t>ジョウホウ</t>
    </rPh>
    <rPh sb="15" eb="17">
      <t>シンサ</t>
    </rPh>
    <rPh sb="17" eb="20">
      <t>タイショウシャ</t>
    </rPh>
    <rPh sb="21" eb="23">
      <t>イチラン</t>
    </rPh>
    <rPh sb="24" eb="26">
      <t>シュツリョク</t>
    </rPh>
    <rPh sb="32" eb="34">
      <t>シンキ</t>
    </rPh>
    <rPh sb="35" eb="38">
      <t>サイシンセイ</t>
    </rPh>
    <rPh sb="38" eb="39">
      <t>トウ</t>
    </rPh>
    <rPh sb="39" eb="41">
      <t>シンセイ</t>
    </rPh>
    <rPh sb="41" eb="43">
      <t>クブン</t>
    </rPh>
    <rPh sb="43" eb="44">
      <t>ベツ</t>
    </rPh>
    <rPh sb="45" eb="47">
      <t>シュツリョク</t>
    </rPh>
    <rPh sb="55" eb="57">
      <t>シンサ</t>
    </rPh>
    <rPh sb="57" eb="60">
      <t>タイショウシャ</t>
    </rPh>
    <rPh sb="60" eb="62">
      <t>イチラン</t>
    </rPh>
    <phoneticPr fontId="2"/>
  </si>
  <si>
    <t>（決定登録）
決定内容の事由(認定・さかのぼり認定・追加認定・却下・取下)の管理が行えること。但し、手帳認定されていない申請については、決定登録を行えないこと。</t>
    <rPh sb="7" eb="9">
      <t>ケッテイ</t>
    </rPh>
    <rPh sb="9" eb="11">
      <t>ナイヨウ</t>
    </rPh>
    <rPh sb="12" eb="14">
      <t>ジユウ</t>
    </rPh>
    <rPh sb="15" eb="17">
      <t>ニンテイ</t>
    </rPh>
    <rPh sb="23" eb="25">
      <t>ニンテイ</t>
    </rPh>
    <rPh sb="26" eb="28">
      <t>ツイカ</t>
    </rPh>
    <rPh sb="28" eb="30">
      <t>ニンテイ</t>
    </rPh>
    <rPh sb="31" eb="33">
      <t>キャッカ</t>
    </rPh>
    <rPh sb="34" eb="35">
      <t>ト</t>
    </rPh>
    <rPh sb="35" eb="36">
      <t>サ</t>
    </rPh>
    <rPh sb="38" eb="40">
      <t>カンリ</t>
    </rPh>
    <rPh sb="41" eb="42">
      <t>オコナ</t>
    </rPh>
    <rPh sb="50" eb="52">
      <t>テチョウ</t>
    </rPh>
    <phoneticPr fontId="2"/>
  </si>
  <si>
    <t>（決定登録）
決定内容（複数の疾病名等）の管理が行えること。</t>
    <rPh sb="1" eb="3">
      <t>ケッテイ</t>
    </rPh>
    <rPh sb="3" eb="5">
      <t>トウロク</t>
    </rPh>
    <rPh sb="7" eb="9">
      <t>ケッテイ</t>
    </rPh>
    <rPh sb="9" eb="11">
      <t>ナイヨウ</t>
    </rPh>
    <rPh sb="12" eb="14">
      <t>フクスウ</t>
    </rPh>
    <rPh sb="15" eb="17">
      <t>シッペイ</t>
    </rPh>
    <rPh sb="17" eb="18">
      <t>メイ</t>
    </rPh>
    <rPh sb="18" eb="19">
      <t>トウ</t>
    </rPh>
    <rPh sb="21" eb="23">
      <t>カンリ</t>
    </rPh>
    <rPh sb="24" eb="25">
      <t>オコナ</t>
    </rPh>
    <phoneticPr fontId="3"/>
  </si>
  <si>
    <t>（併給チェック）
費用介護手当を受給中の場合、警告表示されること。警告表示の後、起案入力（仮登録）を引き続き行うことができること。</t>
    <rPh sb="1" eb="3">
      <t>ヘイキュウ</t>
    </rPh>
    <rPh sb="9" eb="11">
      <t>ヒヨウ</t>
    </rPh>
    <rPh sb="11" eb="13">
      <t>カイゴ</t>
    </rPh>
    <rPh sb="13" eb="15">
      <t>テアテ</t>
    </rPh>
    <rPh sb="16" eb="18">
      <t>ジュキュウ</t>
    </rPh>
    <rPh sb="18" eb="19">
      <t>チュウ</t>
    </rPh>
    <rPh sb="20" eb="22">
      <t>バアイ</t>
    </rPh>
    <rPh sb="23" eb="25">
      <t>ケイコク</t>
    </rPh>
    <rPh sb="25" eb="27">
      <t>ヒョウジ</t>
    </rPh>
    <rPh sb="40" eb="42">
      <t>キアン</t>
    </rPh>
    <rPh sb="42" eb="44">
      <t>ニュウリョク</t>
    </rPh>
    <rPh sb="45" eb="46">
      <t>カリ</t>
    </rPh>
    <rPh sb="46" eb="48">
      <t>トウロク</t>
    </rPh>
    <phoneticPr fontId="3"/>
  </si>
  <si>
    <t>（決定登録管理）
申請情報の一覧表により、審査、決定の登録、管理が行えること。</t>
    <rPh sb="1" eb="3">
      <t>ケッテイ</t>
    </rPh>
    <rPh sb="3" eb="5">
      <t>トウロク</t>
    </rPh>
    <rPh sb="5" eb="7">
      <t>カンリ</t>
    </rPh>
    <rPh sb="9" eb="13">
      <t>シンセイジョウホウ</t>
    </rPh>
    <rPh sb="14" eb="17">
      <t>イチランヒョウ</t>
    </rPh>
    <rPh sb="21" eb="23">
      <t>シンサ</t>
    </rPh>
    <rPh sb="24" eb="26">
      <t>ケッテイ</t>
    </rPh>
    <rPh sb="27" eb="29">
      <t>トウロク</t>
    </rPh>
    <rPh sb="30" eb="32">
      <t>カンリ</t>
    </rPh>
    <rPh sb="33" eb="34">
      <t>オコナ</t>
    </rPh>
    <phoneticPr fontId="3"/>
  </si>
  <si>
    <t>（決定通知書発行）
特定の期間に起案入力（仮登録）した対象者のうち認定を受けた対象者のみの下記帳票が一括出力できること。
・支給通知書
・介護手当資格チェックリスト
・被爆者介護手当(口座振替)名簿
・介護手当異動データエラーリスト
・介護手当支給通知者リスト[家族]
・介護手当異動リスト
・マスタ突合エラーリスト
・振替日別集計表</t>
    <rPh sb="69" eb="71">
      <t>カイゴ</t>
    </rPh>
    <rPh sb="71" eb="73">
      <t>テアテ</t>
    </rPh>
    <rPh sb="73" eb="75">
      <t>シカク</t>
    </rPh>
    <rPh sb="101" eb="103">
      <t>カイゴ</t>
    </rPh>
    <rPh sb="103" eb="105">
      <t>テアテ</t>
    </rPh>
    <rPh sb="105" eb="107">
      <t>イドウ</t>
    </rPh>
    <rPh sb="118" eb="120">
      <t>カイゴ</t>
    </rPh>
    <rPh sb="120" eb="122">
      <t>テアテ</t>
    </rPh>
    <rPh sb="122" eb="124">
      <t>シキュウ</t>
    </rPh>
    <rPh sb="124" eb="126">
      <t>ツウチ</t>
    </rPh>
    <rPh sb="126" eb="127">
      <t>シャ</t>
    </rPh>
    <rPh sb="131" eb="133">
      <t>カゾク</t>
    </rPh>
    <rPh sb="136" eb="138">
      <t>カイゴ</t>
    </rPh>
    <rPh sb="138" eb="140">
      <t>テアテ</t>
    </rPh>
    <rPh sb="140" eb="142">
      <t>イドウ</t>
    </rPh>
    <rPh sb="150" eb="151">
      <t>トツ</t>
    </rPh>
    <rPh sb="151" eb="152">
      <t>ゴウ</t>
    </rPh>
    <rPh sb="160" eb="163">
      <t>フリカエビ</t>
    </rPh>
    <rPh sb="163" eb="164">
      <t>ベツ</t>
    </rPh>
    <rPh sb="164" eb="166">
      <t>シュウケイ</t>
    </rPh>
    <rPh sb="166" eb="167">
      <t>ヒョウ</t>
    </rPh>
    <phoneticPr fontId="2"/>
  </si>
  <si>
    <t>（決定通知書発行）
特定の期間に起案入力（仮登録）した対象者のうち申請却下を受けた対象者のみの下記帳票が一括出力できること。
・却下通知書</t>
    <rPh sb="10" eb="12">
      <t>トクテイ</t>
    </rPh>
    <rPh sb="13" eb="15">
      <t>キカン</t>
    </rPh>
    <rPh sb="16" eb="18">
      <t>キアン</t>
    </rPh>
    <rPh sb="18" eb="20">
      <t>ニュウリョク</t>
    </rPh>
    <rPh sb="21" eb="22">
      <t>カリ</t>
    </rPh>
    <rPh sb="22" eb="24">
      <t>トウロク</t>
    </rPh>
    <rPh sb="27" eb="30">
      <t>タイショウシャ</t>
    </rPh>
    <rPh sb="33" eb="35">
      <t>シンセイ</t>
    </rPh>
    <rPh sb="35" eb="37">
      <t>キャッカ</t>
    </rPh>
    <rPh sb="38" eb="39">
      <t>ウ</t>
    </rPh>
    <rPh sb="41" eb="44">
      <t>タイショウシャ</t>
    </rPh>
    <rPh sb="47" eb="49">
      <t>カキ</t>
    </rPh>
    <rPh sb="49" eb="51">
      <t>チョウヒョウ</t>
    </rPh>
    <rPh sb="52" eb="54">
      <t>イッカツ</t>
    </rPh>
    <rPh sb="54" eb="56">
      <t>シュツリョク</t>
    </rPh>
    <rPh sb="64" eb="66">
      <t>キャッカ</t>
    </rPh>
    <rPh sb="66" eb="68">
      <t>ツウチ</t>
    </rPh>
    <rPh sb="68" eb="69">
      <t>ショ</t>
    </rPh>
    <phoneticPr fontId="2"/>
  </si>
  <si>
    <t>（決定情報管理）
決定月ごとの起案入力（仮登録）を行った者の一覧が、「全体」、「新規、再申請等の申請区分別」等ごと、「認定」、「却下」等ごとに管理できること。また、それらをリスト出力できること。
・申請区分別決定登録者一覧</t>
    <rPh sb="1" eb="3">
      <t>ケッテイ</t>
    </rPh>
    <rPh sb="3" eb="5">
      <t>ジョウホウ</t>
    </rPh>
    <rPh sb="5" eb="7">
      <t>カンリ</t>
    </rPh>
    <rPh sb="9" eb="11">
      <t>ケッテイ</t>
    </rPh>
    <rPh sb="11" eb="12">
      <t>ツキ</t>
    </rPh>
    <rPh sb="15" eb="17">
      <t>キアン</t>
    </rPh>
    <rPh sb="17" eb="19">
      <t>ニュウリョク</t>
    </rPh>
    <rPh sb="20" eb="21">
      <t>カリ</t>
    </rPh>
    <rPh sb="21" eb="23">
      <t>トウロク</t>
    </rPh>
    <rPh sb="25" eb="26">
      <t>オコナ</t>
    </rPh>
    <rPh sb="28" eb="29">
      <t>シャ</t>
    </rPh>
    <rPh sb="30" eb="32">
      <t>イチラン</t>
    </rPh>
    <rPh sb="35" eb="37">
      <t>ゼンタイ</t>
    </rPh>
    <rPh sb="40" eb="42">
      <t>シンキ</t>
    </rPh>
    <rPh sb="43" eb="46">
      <t>サイシンセイ</t>
    </rPh>
    <rPh sb="46" eb="47">
      <t>トウ</t>
    </rPh>
    <rPh sb="48" eb="50">
      <t>シンセイ</t>
    </rPh>
    <rPh sb="50" eb="52">
      <t>クブン</t>
    </rPh>
    <rPh sb="52" eb="53">
      <t>ベツ</t>
    </rPh>
    <rPh sb="54" eb="55">
      <t>トウ</t>
    </rPh>
    <rPh sb="71" eb="73">
      <t>カンリ</t>
    </rPh>
    <rPh sb="89" eb="91">
      <t>シュツリョク</t>
    </rPh>
    <phoneticPr fontId="3"/>
  </si>
  <si>
    <t>（継続申請通知）
診断書省略期間終了となる受給者のみの下記帳票が一括出力できること。
・診断書の提出について(お知らせ)
・再申請通知者リスト（←継続申請対象者のリストのこと。）</t>
    <rPh sb="62" eb="65">
      <t>サイシンセイ</t>
    </rPh>
    <rPh sb="65" eb="67">
      <t>ツウチ</t>
    </rPh>
    <rPh sb="67" eb="68">
      <t>シャ</t>
    </rPh>
    <rPh sb="73" eb="75">
      <t>ケイゾク</t>
    </rPh>
    <rPh sb="75" eb="77">
      <t>シンセイ</t>
    </rPh>
    <rPh sb="77" eb="80">
      <t>タイショウシャ</t>
    </rPh>
    <phoneticPr fontId="2"/>
  </si>
  <si>
    <t>（継続申請通知）
入院、入所等による手当停止期間に診断書省略期間終了となる対象者は継続通知が出力されないこと。</t>
    <rPh sb="9" eb="11">
      <t>ニュウイン</t>
    </rPh>
    <rPh sb="12" eb="15">
      <t>ニュウショトウ</t>
    </rPh>
    <rPh sb="18" eb="20">
      <t>テアテ</t>
    </rPh>
    <rPh sb="20" eb="22">
      <t>テイシ</t>
    </rPh>
    <rPh sb="22" eb="24">
      <t>キカン</t>
    </rPh>
    <rPh sb="37" eb="40">
      <t>タイショウシャ</t>
    </rPh>
    <rPh sb="41" eb="43">
      <t>ケイゾク</t>
    </rPh>
    <rPh sb="43" eb="45">
      <t>ツウチ</t>
    </rPh>
    <rPh sb="46" eb="48">
      <t>シュツリョク</t>
    </rPh>
    <phoneticPr fontId="2"/>
  </si>
  <si>
    <t>（帳票出力）
継続申請予定者の住民記録異動情報（異動事由・異動日・届出日・住所(転居/転出先)等）の情報がリスト出力(参照)できること。また特定の期間の住民記録異動情報異動リストが出力(参照)できること。
・継続申請対象者住民記録異動情報リスト</t>
    <rPh sb="15" eb="17">
      <t>ジュウミン</t>
    </rPh>
    <rPh sb="17" eb="19">
      <t>キロク</t>
    </rPh>
    <rPh sb="19" eb="21">
      <t>イドウ</t>
    </rPh>
    <rPh sb="21" eb="23">
      <t>ジョウホウ</t>
    </rPh>
    <rPh sb="24" eb="26">
      <t>イドウ</t>
    </rPh>
    <rPh sb="26" eb="28">
      <t>ジユウ</t>
    </rPh>
    <rPh sb="29" eb="32">
      <t>イドウビ</t>
    </rPh>
    <rPh sb="33" eb="34">
      <t>トドケ</t>
    </rPh>
    <rPh sb="34" eb="35">
      <t>デ</t>
    </rPh>
    <rPh sb="35" eb="36">
      <t>ビ</t>
    </rPh>
    <rPh sb="37" eb="39">
      <t>ジュウショ</t>
    </rPh>
    <rPh sb="40" eb="42">
      <t>テンキョ</t>
    </rPh>
    <rPh sb="43" eb="45">
      <t>テンシュツ</t>
    </rPh>
    <rPh sb="45" eb="46">
      <t>サキ</t>
    </rPh>
    <rPh sb="47" eb="48">
      <t>トウ</t>
    </rPh>
    <rPh sb="50" eb="52">
      <t>ジョウホウ</t>
    </rPh>
    <rPh sb="56" eb="58">
      <t>シュツリョク</t>
    </rPh>
    <rPh sb="59" eb="61">
      <t>サンショウ</t>
    </rPh>
    <phoneticPr fontId="2"/>
  </si>
  <si>
    <t>（通知日）
住民通知した日（診断書の提出について（お知らせ）等）が管理できること。</t>
    <rPh sb="6" eb="8">
      <t>ジュウミン</t>
    </rPh>
    <rPh sb="8" eb="10">
      <t>ツウチ</t>
    </rPh>
    <rPh sb="12" eb="13">
      <t>ヒ</t>
    </rPh>
    <rPh sb="14" eb="17">
      <t>シンダンショ</t>
    </rPh>
    <rPh sb="18" eb="20">
      <t>テイシュツ</t>
    </rPh>
    <rPh sb="26" eb="27">
      <t>シ</t>
    </rPh>
    <rPh sb="30" eb="31">
      <t>トウ</t>
    </rPh>
    <rPh sb="33" eb="35">
      <t>カンリ</t>
    </rPh>
    <phoneticPr fontId="2"/>
  </si>
  <si>
    <t>（申請情報管理）
申請情報（申請日、申請種別、申請事由、被爆者健康手帳番号、場所種別、障害程度、障害種別、口座情報、支給開始月、診断書省略期間、連絡先等）を管理できること。</t>
    <rPh sb="1" eb="3">
      <t>シンセイ</t>
    </rPh>
    <rPh sb="9" eb="11">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バンゴウ</t>
    </rPh>
    <rPh sb="38" eb="40">
      <t>バショ</t>
    </rPh>
    <rPh sb="40" eb="42">
      <t>シュベツ</t>
    </rPh>
    <rPh sb="43" eb="45">
      <t>ショウガイ</t>
    </rPh>
    <rPh sb="45" eb="47">
      <t>テイド</t>
    </rPh>
    <rPh sb="48" eb="50">
      <t>ショウガイ</t>
    </rPh>
    <rPh sb="50" eb="52">
      <t>シュベツ</t>
    </rPh>
    <rPh sb="53" eb="55">
      <t>コウザ</t>
    </rPh>
    <rPh sb="58" eb="60">
      <t>シキュウ</t>
    </rPh>
    <rPh sb="60" eb="62">
      <t>カイシ</t>
    </rPh>
    <rPh sb="62" eb="63">
      <t>ツキ</t>
    </rPh>
    <rPh sb="64" eb="67">
      <t>シンダンショ</t>
    </rPh>
    <rPh sb="67" eb="69">
      <t>ショウリャク</t>
    </rPh>
    <rPh sb="69" eb="71">
      <t>キカン</t>
    </rPh>
    <rPh sb="72" eb="75">
      <t>レンラクサキ</t>
    </rPh>
    <rPh sb="75" eb="76">
      <t>ナド</t>
    </rPh>
    <phoneticPr fontId="2"/>
  </si>
  <si>
    <t>（申請情報管理）
当該月分の継続申請対象者の一覧が被爆者健康手帳番号順で表示され、受付日のみの入力をもって、受付処理が行えること。また、当該一覧には、前回認定時の必要な情報が流用され、適宜その情報を修正できること。</t>
    <rPh sb="1" eb="3">
      <t>シンセイ</t>
    </rPh>
    <rPh sb="3" eb="5">
      <t>ジョウホウ</t>
    </rPh>
    <rPh sb="5" eb="7">
      <t>カンリ</t>
    </rPh>
    <rPh sb="9" eb="11">
      <t>トウガイ</t>
    </rPh>
    <rPh sb="11" eb="12">
      <t>ゲツ</t>
    </rPh>
    <rPh sb="12" eb="13">
      <t>ブン</t>
    </rPh>
    <rPh sb="14" eb="16">
      <t>ケイゾク</t>
    </rPh>
    <rPh sb="16" eb="18">
      <t>シンセイ</t>
    </rPh>
    <rPh sb="18" eb="21">
      <t>タイショウシャ</t>
    </rPh>
    <rPh sb="22" eb="24">
      <t>イチラン</t>
    </rPh>
    <rPh sb="25" eb="28">
      <t>ヒバクシャ</t>
    </rPh>
    <rPh sb="28" eb="30">
      <t>ケンコウ</t>
    </rPh>
    <rPh sb="30" eb="32">
      <t>テチョウ</t>
    </rPh>
    <rPh sb="32" eb="34">
      <t>バンゴウ</t>
    </rPh>
    <rPh sb="34" eb="35">
      <t>ジュン</t>
    </rPh>
    <rPh sb="36" eb="38">
      <t>ヒョウジ</t>
    </rPh>
    <rPh sb="41" eb="44">
      <t>ウケツケビ</t>
    </rPh>
    <rPh sb="47" eb="49">
      <t>ニュウリョク</t>
    </rPh>
    <rPh sb="54" eb="56">
      <t>ウケツケ</t>
    </rPh>
    <rPh sb="56" eb="58">
      <t>ショリ</t>
    </rPh>
    <rPh sb="59" eb="60">
      <t>オコナ</t>
    </rPh>
    <rPh sb="68" eb="70">
      <t>トウガイ</t>
    </rPh>
    <rPh sb="70" eb="72">
      <t>イチラン</t>
    </rPh>
    <rPh sb="75" eb="77">
      <t>ゼンカイ</t>
    </rPh>
    <rPh sb="77" eb="79">
      <t>ニンテイ</t>
    </rPh>
    <rPh sb="79" eb="80">
      <t>ジ</t>
    </rPh>
    <rPh sb="81" eb="83">
      <t>ヒツヨウ</t>
    </rPh>
    <rPh sb="84" eb="86">
      <t>ジョウホウ</t>
    </rPh>
    <rPh sb="87" eb="89">
      <t>リュウヨウ</t>
    </rPh>
    <rPh sb="92" eb="94">
      <t>テキギ</t>
    </rPh>
    <rPh sb="96" eb="98">
      <t>ジョウホウ</t>
    </rPh>
    <rPh sb="99" eb="101">
      <t>シュウセイ</t>
    </rPh>
    <phoneticPr fontId="3"/>
  </si>
  <si>
    <t>(決定登録）
決定内容（複数の疾病名等）の管理が行えること。</t>
    <rPh sb="1" eb="3">
      <t>ケッテイ</t>
    </rPh>
    <rPh sb="3" eb="5">
      <t>トウロク</t>
    </rPh>
    <rPh sb="7" eb="9">
      <t>ケッテイ</t>
    </rPh>
    <rPh sb="9" eb="11">
      <t>ナイヨウ</t>
    </rPh>
    <rPh sb="12" eb="14">
      <t>フクスウ</t>
    </rPh>
    <rPh sb="15" eb="17">
      <t>シッペイ</t>
    </rPh>
    <rPh sb="17" eb="18">
      <t>メイ</t>
    </rPh>
    <rPh sb="18" eb="19">
      <t>トウ</t>
    </rPh>
    <rPh sb="21" eb="23">
      <t>カンリ</t>
    </rPh>
    <rPh sb="24" eb="25">
      <t>オコナ</t>
    </rPh>
    <phoneticPr fontId="3"/>
  </si>
  <si>
    <t>（決定登録）
継続認定、却下の状態管理が行えること。</t>
    <rPh sb="7" eb="9">
      <t>ケイゾク</t>
    </rPh>
    <rPh sb="9" eb="11">
      <t>ニンテイ</t>
    </rPh>
    <rPh sb="12" eb="14">
      <t>キャッカ</t>
    </rPh>
    <rPh sb="15" eb="17">
      <t>ジョウタイ</t>
    </rPh>
    <rPh sb="17" eb="19">
      <t>カンリ</t>
    </rPh>
    <rPh sb="20" eb="21">
      <t>オコナ</t>
    </rPh>
    <phoneticPr fontId="2"/>
  </si>
  <si>
    <t>（手当支給管理）
手当支給開始月が申請日の翌月で自動表示されること。また日付は修正入力が行えること。</t>
    <rPh sb="1" eb="3">
      <t>テアテ</t>
    </rPh>
    <rPh sb="3" eb="5">
      <t>シキュウ</t>
    </rPh>
    <rPh sb="5" eb="7">
      <t>カンリ</t>
    </rPh>
    <rPh sb="9" eb="11">
      <t>テアテ</t>
    </rPh>
    <rPh sb="11" eb="13">
      <t>シキュウ</t>
    </rPh>
    <rPh sb="13" eb="15">
      <t>カイシ</t>
    </rPh>
    <rPh sb="15" eb="16">
      <t>ツキ</t>
    </rPh>
    <rPh sb="17" eb="19">
      <t>シンセイ</t>
    </rPh>
    <rPh sb="19" eb="20">
      <t>ビ</t>
    </rPh>
    <rPh sb="21" eb="23">
      <t>ヨクゲツ</t>
    </rPh>
    <rPh sb="24" eb="26">
      <t>ジドウ</t>
    </rPh>
    <rPh sb="26" eb="28">
      <t>ヒョウジ</t>
    </rPh>
    <rPh sb="36" eb="38">
      <t>ヒヅケ</t>
    </rPh>
    <rPh sb="39" eb="41">
      <t>シュウセイ</t>
    </rPh>
    <rPh sb="41" eb="43">
      <t>ニュウリョク</t>
    </rPh>
    <rPh sb="44" eb="45">
      <t>オコナ</t>
    </rPh>
    <phoneticPr fontId="2"/>
  </si>
  <si>
    <r>
      <t>（決定情報管理）</t>
    </r>
    <r>
      <rPr>
        <strike/>
        <sz val="9"/>
        <rFont val="ＭＳ 明朝"/>
        <family val="1"/>
        <charset val="128"/>
      </rPr>
      <t xml:space="preserve">
</t>
    </r>
    <r>
      <rPr>
        <sz val="9"/>
        <rFont val="ＭＳ 明朝"/>
        <family val="1"/>
        <charset val="128"/>
      </rPr>
      <t>申請情報管理の一覧表により、審査、決定の登録、管理ができること。</t>
    </r>
    <rPh sb="1" eb="3">
      <t>ケッテイ</t>
    </rPh>
    <rPh sb="3" eb="5">
      <t>ジョウホウ</t>
    </rPh>
    <rPh sb="5" eb="7">
      <t>カンリ</t>
    </rPh>
    <rPh sb="9" eb="15">
      <t>シンセイジョウホウカンリ</t>
    </rPh>
    <rPh sb="16" eb="19">
      <t>イチランヒョウ</t>
    </rPh>
    <rPh sb="23" eb="25">
      <t>シンサ</t>
    </rPh>
    <rPh sb="26" eb="28">
      <t>ケッテイ</t>
    </rPh>
    <rPh sb="29" eb="31">
      <t>トウロク</t>
    </rPh>
    <rPh sb="32" eb="34">
      <t>カンリ</t>
    </rPh>
    <phoneticPr fontId="3"/>
  </si>
  <si>
    <t>（決定通知書発行）
特定の期間に起案入力（仮登録）した対象者のうち認定を受けた対象者のみの下記帳票が一括出力できること。
・支給通知書
・被爆者介護手当異動票（家族）
・金融機関別集計表
・介護手当資格チェックリスト
・被爆者介護手当(口座振替)名簿
・介護手当異動データエラーリスト
・介護手当支給通知者リスト[家族]
・介護手当異動リスト
・マスタ突合エラーリスト
・振替日別集計表
・支給期間終了者リスト
・死亡・転出者失格者リスト</t>
    <rPh sb="69" eb="72">
      <t>ヒバクシャ</t>
    </rPh>
    <rPh sb="72" eb="74">
      <t>カイゴ</t>
    </rPh>
    <rPh sb="74" eb="76">
      <t>テアテ</t>
    </rPh>
    <rPh sb="76" eb="78">
      <t>イドウ</t>
    </rPh>
    <rPh sb="78" eb="79">
      <t>ヒョウ</t>
    </rPh>
    <rPh sb="80" eb="82">
      <t>カゾク</t>
    </rPh>
    <rPh sb="95" eb="97">
      <t>カイゴ</t>
    </rPh>
    <rPh sb="97" eb="99">
      <t>テアテ</t>
    </rPh>
    <rPh sb="99" eb="101">
      <t>シカク</t>
    </rPh>
    <rPh sb="127" eb="129">
      <t>カイゴ</t>
    </rPh>
    <rPh sb="129" eb="131">
      <t>テアテ</t>
    </rPh>
    <rPh sb="131" eb="133">
      <t>イドウ</t>
    </rPh>
    <rPh sb="144" eb="146">
      <t>カイゴ</t>
    </rPh>
    <rPh sb="146" eb="148">
      <t>テアテ</t>
    </rPh>
    <rPh sb="148" eb="150">
      <t>シキュウ</t>
    </rPh>
    <rPh sb="150" eb="152">
      <t>ツウチ</t>
    </rPh>
    <rPh sb="152" eb="153">
      <t>シャ</t>
    </rPh>
    <rPh sb="157" eb="159">
      <t>カゾク</t>
    </rPh>
    <rPh sb="162" eb="164">
      <t>カイゴ</t>
    </rPh>
    <rPh sb="164" eb="166">
      <t>テアテ</t>
    </rPh>
    <rPh sb="166" eb="168">
      <t>イドウ</t>
    </rPh>
    <rPh sb="176" eb="177">
      <t>トツ</t>
    </rPh>
    <rPh sb="177" eb="178">
      <t>ゴウ</t>
    </rPh>
    <rPh sb="186" eb="189">
      <t>フリカエビ</t>
    </rPh>
    <rPh sb="189" eb="190">
      <t>ベツ</t>
    </rPh>
    <rPh sb="190" eb="192">
      <t>シュウケイ</t>
    </rPh>
    <rPh sb="192" eb="193">
      <t>ヒョウ</t>
    </rPh>
    <rPh sb="195" eb="197">
      <t>シキュウ</t>
    </rPh>
    <rPh sb="197" eb="199">
      <t>キカン</t>
    </rPh>
    <rPh sb="199" eb="201">
      <t>シュウリョウ</t>
    </rPh>
    <rPh sb="201" eb="202">
      <t>シャ</t>
    </rPh>
    <rPh sb="207" eb="209">
      <t>シボウ</t>
    </rPh>
    <rPh sb="210" eb="213">
      <t>テンシュツシャ</t>
    </rPh>
    <rPh sb="213" eb="215">
      <t>シッカク</t>
    </rPh>
    <rPh sb="215" eb="216">
      <t>シャ</t>
    </rPh>
    <phoneticPr fontId="2"/>
  </si>
  <si>
    <t>（決定通知書発行）
特定の期間に起案入力（仮登録）した対象者のうち失権となった対象者のみの下記帳票が一括出力できること。
・却下通知書</t>
    <rPh sb="62" eb="64">
      <t>キャッカ</t>
    </rPh>
    <rPh sb="64" eb="66">
      <t>ツウチ</t>
    </rPh>
    <rPh sb="66" eb="67">
      <t>ショ</t>
    </rPh>
    <phoneticPr fontId="2"/>
  </si>
  <si>
    <t>（決定情報管理）
決定月ごとの起案入力（仮登録）を行った者の一覧が「認定」、「却下」等ごとに管理できること。また、それらをリスト出力できること。</t>
    <rPh sb="1" eb="3">
      <t>ケッテイ</t>
    </rPh>
    <rPh sb="3" eb="5">
      <t>ジョウホウ</t>
    </rPh>
    <rPh sb="5" eb="7">
      <t>カンリ</t>
    </rPh>
    <rPh sb="9" eb="11">
      <t>ケッテイ</t>
    </rPh>
    <rPh sb="11" eb="12">
      <t>ツキ</t>
    </rPh>
    <rPh sb="25" eb="26">
      <t>オコナ</t>
    </rPh>
    <rPh sb="28" eb="29">
      <t>シャ</t>
    </rPh>
    <rPh sb="30" eb="32">
      <t>イチラン</t>
    </rPh>
    <rPh sb="46" eb="48">
      <t>カンリ</t>
    </rPh>
    <rPh sb="64" eb="66">
      <t>シュツリョク</t>
    </rPh>
    <phoneticPr fontId="3"/>
  </si>
  <si>
    <t>（帳票出力）
特定の期間の住民記録異動情報（異動事由・異動日・届出日・住所(転居/転出先)等）の情報がリスト出力(参照)できること。</t>
    <rPh sb="1" eb="3">
      <t>チョウヒョウ</t>
    </rPh>
    <rPh sb="3" eb="5">
      <t>シュツリョク</t>
    </rPh>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2"/>
  </si>
  <si>
    <t>福祉世帯</t>
    <rPh sb="0" eb="2">
      <t>フクシ</t>
    </rPh>
    <rPh sb="2" eb="4">
      <t>セタイ</t>
    </rPh>
    <phoneticPr fontId="3"/>
  </si>
  <si>
    <t>（世帯員情報）
世帯員についても他事業情報を参照できること。</t>
    <rPh sb="1" eb="3">
      <t>セタイ</t>
    </rPh>
    <rPh sb="3" eb="4">
      <t>イン</t>
    </rPh>
    <rPh sb="4" eb="6">
      <t>ジョウホウ</t>
    </rPh>
    <rPh sb="8" eb="11">
      <t>セタイイン</t>
    </rPh>
    <rPh sb="16" eb="17">
      <t>ホカ</t>
    </rPh>
    <rPh sb="17" eb="19">
      <t>ジギョウ</t>
    </rPh>
    <rPh sb="19" eb="21">
      <t>ジョウホウ</t>
    </rPh>
    <rPh sb="22" eb="24">
      <t>サンショウ</t>
    </rPh>
    <phoneticPr fontId="3"/>
  </si>
  <si>
    <t>支給調整</t>
    <rPh sb="0" eb="4">
      <t>シキュウチョウセイ</t>
    </rPh>
    <phoneticPr fontId="3"/>
  </si>
  <si>
    <t>支給計画管理</t>
    <rPh sb="0" eb="6">
      <t>シキュウケイカクカンリ</t>
    </rPh>
    <phoneticPr fontId="3"/>
  </si>
  <si>
    <t>（支給停止）
過去のデータについても、支給停止期間の履歴を照会できること。</t>
    <rPh sb="1" eb="5">
      <t>シキュウテイシ</t>
    </rPh>
    <rPh sb="7" eb="9">
      <t>カコ</t>
    </rPh>
    <phoneticPr fontId="3"/>
  </si>
  <si>
    <t>（支給計画）
手当別に遡及分の支給決定額と口座振込予定額、現金払予定額、遠隔地支払予定額及びそれらの支払実績（支給日等）が管理・確認できること。</t>
    <rPh sb="1" eb="5">
      <t>シキュウケイカク</t>
    </rPh>
    <rPh sb="11" eb="14">
      <t>ソキュウブン</t>
    </rPh>
    <phoneticPr fontId="3"/>
  </si>
  <si>
    <t>納入通知</t>
    <phoneticPr fontId="3"/>
  </si>
  <si>
    <t>（納入通知書等一括発行）
以下の納入通知書等を一括作成できること。発行日は出力日が自動で設定され、上書き変更可能であること。一括発行では、未発行分のみの発行、全件発行の選択が可能であること。
・納入通知書</t>
    <rPh sb="1" eb="3">
      <t>ノウニュウ</t>
    </rPh>
    <rPh sb="3" eb="6">
      <t>ツウチショ</t>
    </rPh>
    <rPh sb="6" eb="7">
      <t>トウ</t>
    </rPh>
    <rPh sb="97" eb="102">
      <t>ノウニュウツウチショ</t>
    </rPh>
    <phoneticPr fontId="3"/>
  </si>
  <si>
    <t>（支払いデータ取込）
支払い情報を一括取込できること。取り込んだデータを出力できること。
・介護手当支払データ
・介護手当　債権者取込データ（家族介護）</t>
    <rPh sb="1" eb="3">
      <t>シハラ</t>
    </rPh>
    <rPh sb="7" eb="9">
      <t>トリコミ</t>
    </rPh>
    <rPh sb="11" eb="13">
      <t>シハラ</t>
    </rPh>
    <rPh sb="14" eb="16">
      <t>ジョウホウ</t>
    </rPh>
    <rPh sb="17" eb="21">
      <t>イッカツトリコミ</t>
    </rPh>
    <rPh sb="27" eb="28">
      <t>ト</t>
    </rPh>
    <rPh sb="29" eb="30">
      <t>コ</t>
    </rPh>
    <rPh sb="36" eb="38">
      <t>シュツリョク</t>
    </rPh>
    <phoneticPr fontId="3"/>
  </si>
  <si>
    <t>（介護資格照会）
受給者の介護資格・給付・資格認定前の調査状況・ケアマネ情報を参照できること。</t>
    <rPh sb="1" eb="3">
      <t>カイゴ</t>
    </rPh>
    <rPh sb="3" eb="5">
      <t>シカク</t>
    </rPh>
    <rPh sb="5" eb="7">
      <t>ショウカイ</t>
    </rPh>
    <rPh sb="9" eb="12">
      <t>ジュキュウシャ</t>
    </rPh>
    <rPh sb="13" eb="15">
      <t>カイゴ</t>
    </rPh>
    <rPh sb="15" eb="17">
      <t>シカク</t>
    </rPh>
    <rPh sb="18" eb="20">
      <t>キュウフ</t>
    </rPh>
    <rPh sb="21" eb="23">
      <t>シカク</t>
    </rPh>
    <rPh sb="23" eb="25">
      <t>ニンテイ</t>
    </rPh>
    <rPh sb="25" eb="26">
      <t>マエ</t>
    </rPh>
    <rPh sb="27" eb="29">
      <t>チョウサ</t>
    </rPh>
    <rPh sb="29" eb="31">
      <t>ジョウキョウ</t>
    </rPh>
    <rPh sb="36" eb="38">
      <t>ジョウホウ</t>
    </rPh>
    <rPh sb="39" eb="41">
      <t>サンショウ</t>
    </rPh>
    <phoneticPr fontId="3"/>
  </si>
  <si>
    <t>介護手当【費用介護】</t>
    <rPh sb="0" eb="2">
      <t>カイゴ</t>
    </rPh>
    <rPh sb="2" eb="4">
      <t>テアテ</t>
    </rPh>
    <rPh sb="5" eb="7">
      <t>ヒヨウ</t>
    </rPh>
    <rPh sb="7" eb="9">
      <t>カイゴ</t>
    </rPh>
    <phoneticPr fontId="3"/>
  </si>
  <si>
    <t>（申請情報管理）
申請情報（申請日、申請(利用)月、支給開始月、申請種別、申請額、介護日数、支給額、申請事由、被爆者健康手帳情報、場所種別、障害程度、障害種別、付加金有無、口座情報、診断書提出日、診断書省略期間、連絡先等）を管理できること。手帳認定前の時点においても申請情報を管理できること。</t>
    <rPh sb="1" eb="3">
      <t>シンセイ</t>
    </rPh>
    <rPh sb="9" eb="11">
      <t>シンセイ</t>
    </rPh>
    <rPh sb="11" eb="13">
      <t>ジョウホウ</t>
    </rPh>
    <rPh sb="14" eb="16">
      <t>シンセイ</t>
    </rPh>
    <rPh sb="16" eb="17">
      <t>ビ</t>
    </rPh>
    <rPh sb="18" eb="20">
      <t>シンセイ</t>
    </rPh>
    <rPh sb="21" eb="23">
      <t>リヨウ</t>
    </rPh>
    <rPh sb="24" eb="25">
      <t>ツキ</t>
    </rPh>
    <rPh sb="26" eb="28">
      <t>シキュウ</t>
    </rPh>
    <rPh sb="28" eb="30">
      <t>カイシ</t>
    </rPh>
    <rPh sb="30" eb="31">
      <t>ツキ</t>
    </rPh>
    <rPh sb="32" eb="34">
      <t>シンセイ</t>
    </rPh>
    <rPh sb="34" eb="36">
      <t>シュベツ</t>
    </rPh>
    <rPh sb="37" eb="39">
      <t>シンセイ</t>
    </rPh>
    <rPh sb="39" eb="40">
      <t>ガク</t>
    </rPh>
    <rPh sb="41" eb="43">
      <t>カイゴ</t>
    </rPh>
    <rPh sb="43" eb="45">
      <t>ニッスウ</t>
    </rPh>
    <rPh sb="46" eb="48">
      <t>シキュウ</t>
    </rPh>
    <rPh sb="48" eb="49">
      <t>ガク</t>
    </rPh>
    <rPh sb="50" eb="52">
      <t>シンセイ</t>
    </rPh>
    <rPh sb="52" eb="54">
      <t>ジユウ</t>
    </rPh>
    <rPh sb="55" eb="58">
      <t>ヒバクシャ</t>
    </rPh>
    <rPh sb="58" eb="60">
      <t>ケンコウ</t>
    </rPh>
    <rPh sb="60" eb="62">
      <t>テチョウ</t>
    </rPh>
    <rPh sb="62" eb="64">
      <t>ジョウホウ</t>
    </rPh>
    <rPh sb="65" eb="67">
      <t>バショ</t>
    </rPh>
    <rPh sb="67" eb="69">
      <t>シュベツ</t>
    </rPh>
    <rPh sb="72" eb="74">
      <t>テイド</t>
    </rPh>
    <rPh sb="75" eb="77">
      <t>ショウガイ</t>
    </rPh>
    <rPh sb="77" eb="79">
      <t>シュベツ</t>
    </rPh>
    <rPh sb="80" eb="82">
      <t>フカ</t>
    </rPh>
    <rPh sb="82" eb="83">
      <t>キン</t>
    </rPh>
    <rPh sb="83" eb="85">
      <t>ウム</t>
    </rPh>
    <rPh sb="86" eb="88">
      <t>コウザ</t>
    </rPh>
    <rPh sb="88" eb="90">
      <t>ジョウホウ</t>
    </rPh>
    <rPh sb="91" eb="94">
      <t>シンダンショ</t>
    </rPh>
    <rPh sb="94" eb="97">
      <t>テイシュツビ</t>
    </rPh>
    <rPh sb="109" eb="110">
      <t>ナド</t>
    </rPh>
    <rPh sb="120" eb="122">
      <t>テチョウ</t>
    </rPh>
    <phoneticPr fontId="2"/>
  </si>
  <si>
    <t>（申請情報管理）
申請区分(新規･再申請等)が管理できること。</t>
    <rPh sb="1" eb="3">
      <t>シンセイ</t>
    </rPh>
    <rPh sb="9" eb="11">
      <t>シンセイ</t>
    </rPh>
    <rPh sb="11" eb="13">
      <t>クブン</t>
    </rPh>
    <rPh sb="14" eb="16">
      <t>シンキ</t>
    </rPh>
    <rPh sb="17" eb="20">
      <t>サイシンセイ</t>
    </rPh>
    <rPh sb="20" eb="21">
      <t>トウ</t>
    </rPh>
    <rPh sb="23" eb="25">
      <t>カンリ</t>
    </rPh>
    <phoneticPr fontId="2"/>
  </si>
  <si>
    <t>（申請情報管理）
障害区分(重度･中度)が管理できること。</t>
    <rPh sb="1" eb="3">
      <t>シンセイ</t>
    </rPh>
    <phoneticPr fontId="2"/>
  </si>
  <si>
    <t>（申請情報管理）
申請情報を一覧表の形式により、登録、管理できること。手帳番号の入力により、基本情報等のデータが流用でき、適宜データを修正できること。各月の申請（利用）月数に合わせて、流用した一覧表データの行の追加・削除ができること。また、当該一覧表により、申請者の管理ができること。なお、新規申請者の場合は、一覧に追加入力できること。一覧表は手帳番号順、申請（利用）月順、申請区分別等で並べ替えができること。
診断書省略期間が満了して５年経過した者は一覧表から削除されること。</t>
    <rPh sb="1" eb="3">
      <t>シンセイ</t>
    </rPh>
    <rPh sb="3" eb="5">
      <t>ジョウホウ</t>
    </rPh>
    <rPh sb="5" eb="7">
      <t>カンリ</t>
    </rPh>
    <rPh sb="9" eb="11">
      <t>シンセイ</t>
    </rPh>
    <rPh sb="11" eb="13">
      <t>ジョウホウ</t>
    </rPh>
    <rPh sb="14" eb="16">
      <t>イチラン</t>
    </rPh>
    <rPh sb="16" eb="17">
      <t>ヒョウ</t>
    </rPh>
    <rPh sb="18" eb="20">
      <t>ケイシキ</t>
    </rPh>
    <rPh sb="24" eb="26">
      <t>トウロク</t>
    </rPh>
    <rPh sb="27" eb="29">
      <t>カンリ</t>
    </rPh>
    <rPh sb="35" eb="37">
      <t>テチョウ</t>
    </rPh>
    <rPh sb="37" eb="39">
      <t>バンゴウ</t>
    </rPh>
    <rPh sb="40" eb="42">
      <t>ニュウリョク</t>
    </rPh>
    <rPh sb="46" eb="48">
      <t>キホン</t>
    </rPh>
    <rPh sb="48" eb="51">
      <t>ジョウホウトウ</t>
    </rPh>
    <rPh sb="56" eb="58">
      <t>リュウヨウ</t>
    </rPh>
    <rPh sb="61" eb="63">
      <t>テキギ</t>
    </rPh>
    <rPh sb="67" eb="69">
      <t>シュウセイ</t>
    </rPh>
    <rPh sb="75" eb="77">
      <t>カクツキ</t>
    </rPh>
    <rPh sb="78" eb="80">
      <t>シンセイ</t>
    </rPh>
    <rPh sb="81" eb="83">
      <t>リヨウ</t>
    </rPh>
    <rPh sb="84" eb="85">
      <t>ツキ</t>
    </rPh>
    <rPh sb="87" eb="88">
      <t>ア</t>
    </rPh>
    <rPh sb="92" eb="94">
      <t>リュウヨウ</t>
    </rPh>
    <rPh sb="96" eb="98">
      <t>イチラン</t>
    </rPh>
    <rPh sb="98" eb="99">
      <t>ヒョウ</t>
    </rPh>
    <rPh sb="103" eb="104">
      <t>ギョウ</t>
    </rPh>
    <rPh sb="105" eb="107">
      <t>ツイカ</t>
    </rPh>
    <rPh sb="108" eb="110">
      <t>サクジョ</t>
    </rPh>
    <rPh sb="120" eb="122">
      <t>トウガイ</t>
    </rPh>
    <rPh sb="122" eb="124">
      <t>イチラン</t>
    </rPh>
    <rPh sb="124" eb="125">
      <t>ヒョウ</t>
    </rPh>
    <rPh sb="129" eb="132">
      <t>シンセイシャ</t>
    </rPh>
    <rPh sb="133" eb="135">
      <t>カンリ</t>
    </rPh>
    <rPh sb="145" eb="146">
      <t>シン</t>
    </rPh>
    <rPh sb="146" eb="147">
      <t>キ</t>
    </rPh>
    <rPh sb="147" eb="150">
      <t>シンセイシャ</t>
    </rPh>
    <rPh sb="151" eb="153">
      <t>バアイ</t>
    </rPh>
    <rPh sb="155" eb="157">
      <t>イチラン</t>
    </rPh>
    <rPh sb="158" eb="160">
      <t>ツイカ</t>
    </rPh>
    <rPh sb="160" eb="162">
      <t>ニュウリョク</t>
    </rPh>
    <rPh sb="207" eb="210">
      <t>シンダンショ</t>
    </rPh>
    <rPh sb="210" eb="212">
      <t>ショウリャク</t>
    </rPh>
    <rPh sb="212" eb="214">
      <t>キカン</t>
    </rPh>
    <rPh sb="215" eb="217">
      <t>マンリョウ</t>
    </rPh>
    <rPh sb="220" eb="221">
      <t>ネン</t>
    </rPh>
    <rPh sb="221" eb="223">
      <t>ケイカ</t>
    </rPh>
    <rPh sb="225" eb="226">
      <t>モノ</t>
    </rPh>
    <rPh sb="227" eb="229">
      <t>イチラン</t>
    </rPh>
    <rPh sb="229" eb="230">
      <t>ヒョウ</t>
    </rPh>
    <rPh sb="232" eb="234">
      <t>サクジョ</t>
    </rPh>
    <phoneticPr fontId="3"/>
  </si>
  <si>
    <t>（申請情報管理）
介護に従事した者は複数人登録できること。</t>
    <rPh sb="1" eb="3">
      <t>シンセイ</t>
    </rPh>
    <phoneticPr fontId="2"/>
  </si>
  <si>
    <t>（口座管理）
口座情報は手当別に登録管理できること。別手当の口座（再申請にあっては、前回認定時の口座又は別手当の口座）と申請時の口座が同一の場合、流用登録が行えること。</t>
    <rPh sb="1" eb="3">
      <t>コウザ</t>
    </rPh>
    <rPh sb="3" eb="5">
      <t>カンリ</t>
    </rPh>
    <rPh sb="7" eb="9">
      <t>コウザ</t>
    </rPh>
    <rPh sb="9" eb="11">
      <t>ジョウホウ</t>
    </rPh>
    <rPh sb="12" eb="14">
      <t>テアテ</t>
    </rPh>
    <rPh sb="14" eb="15">
      <t>ベツ</t>
    </rPh>
    <rPh sb="16" eb="18">
      <t>トウロク</t>
    </rPh>
    <rPh sb="18" eb="20">
      <t>カンリ</t>
    </rPh>
    <rPh sb="26" eb="27">
      <t>ベツ</t>
    </rPh>
    <rPh sb="27" eb="29">
      <t>テアテ</t>
    </rPh>
    <rPh sb="30" eb="32">
      <t>コウザ</t>
    </rPh>
    <rPh sb="60" eb="62">
      <t>シンセイ</t>
    </rPh>
    <rPh sb="62" eb="63">
      <t>ジ</t>
    </rPh>
    <rPh sb="64" eb="66">
      <t>コウザ</t>
    </rPh>
    <rPh sb="67" eb="69">
      <t>ドウイツ</t>
    </rPh>
    <rPh sb="70" eb="72">
      <t>バアイ</t>
    </rPh>
    <rPh sb="73" eb="75">
      <t>リュウヨウ</t>
    </rPh>
    <rPh sb="75" eb="77">
      <t>トウロク</t>
    </rPh>
    <rPh sb="78" eb="79">
      <t>オコナ</t>
    </rPh>
    <phoneticPr fontId="2"/>
  </si>
  <si>
    <t>（変更）
審査中に申請者の住所が変更になった場合や死亡した場合の変更入力(修正･取下）や審査過程での申請内容訂正の入力が行えること。またその変更履歴が参照できること。</t>
    <rPh sb="5" eb="7">
      <t>シンサ</t>
    </rPh>
    <rPh sb="7" eb="8">
      <t>チュウ</t>
    </rPh>
    <rPh sb="9" eb="12">
      <t>シンセイシャ</t>
    </rPh>
    <rPh sb="13" eb="15">
      <t>ジュウショ</t>
    </rPh>
    <rPh sb="16" eb="18">
      <t>ヘンコウ</t>
    </rPh>
    <rPh sb="22" eb="24">
      <t>バアイ</t>
    </rPh>
    <rPh sb="25" eb="27">
      <t>シボウ</t>
    </rPh>
    <rPh sb="29" eb="31">
      <t>バアイ</t>
    </rPh>
    <rPh sb="32" eb="34">
      <t>ヘンコウ</t>
    </rPh>
    <rPh sb="34" eb="36">
      <t>ニュウリョク</t>
    </rPh>
    <rPh sb="37" eb="39">
      <t>シュウセイ</t>
    </rPh>
    <rPh sb="40" eb="41">
      <t>ト</t>
    </rPh>
    <rPh sb="41" eb="42">
      <t>サ</t>
    </rPh>
    <rPh sb="44" eb="46">
      <t>シンサ</t>
    </rPh>
    <rPh sb="46" eb="48">
      <t>カテイ</t>
    </rPh>
    <rPh sb="50" eb="52">
      <t>シンセイ</t>
    </rPh>
    <rPh sb="52" eb="54">
      <t>ナイヨウ</t>
    </rPh>
    <rPh sb="54" eb="56">
      <t>テイセイ</t>
    </rPh>
    <rPh sb="57" eb="59">
      <t>ニュウリョク</t>
    </rPh>
    <rPh sb="60" eb="61">
      <t>オコナ</t>
    </rPh>
    <rPh sb="70" eb="72">
      <t>ヘンコウ</t>
    </rPh>
    <rPh sb="72" eb="74">
      <t>リレキ</t>
    </rPh>
    <rPh sb="75" eb="77">
      <t>サンショウ</t>
    </rPh>
    <phoneticPr fontId="2"/>
  </si>
  <si>
    <t>（調査）
審査状況(照会等)履歴の管理が行えること。</t>
    <rPh sb="1" eb="3">
      <t>チョウサ</t>
    </rPh>
    <rPh sb="5" eb="7">
      <t>シンサ</t>
    </rPh>
    <rPh sb="7" eb="9">
      <t>ジョウキョウ</t>
    </rPh>
    <rPh sb="10" eb="12">
      <t>ショウカイ</t>
    </rPh>
    <rPh sb="12" eb="13">
      <t>ナド</t>
    </rPh>
    <rPh sb="14" eb="16">
      <t>リレキ</t>
    </rPh>
    <rPh sb="17" eb="19">
      <t>カンリ</t>
    </rPh>
    <rPh sb="20" eb="21">
      <t>オコナ</t>
    </rPh>
    <phoneticPr fontId="2"/>
  </si>
  <si>
    <t>（決定登録）
決定内容の事由(認定･追加認定・さかのぼり認定･却下･取下)の管理が行えること。</t>
    <rPh sb="7" eb="9">
      <t>ケッテイ</t>
    </rPh>
    <rPh sb="9" eb="11">
      <t>ナイヨウ</t>
    </rPh>
    <rPh sb="12" eb="14">
      <t>ジユウ</t>
    </rPh>
    <rPh sb="15" eb="17">
      <t>ニンテイ</t>
    </rPh>
    <rPh sb="18" eb="20">
      <t>ツイカ</t>
    </rPh>
    <rPh sb="20" eb="22">
      <t>ニンテイ</t>
    </rPh>
    <rPh sb="28" eb="30">
      <t>ニンテイ</t>
    </rPh>
    <rPh sb="31" eb="33">
      <t>キャッカ</t>
    </rPh>
    <rPh sb="34" eb="35">
      <t>ト</t>
    </rPh>
    <rPh sb="35" eb="36">
      <t>サ</t>
    </rPh>
    <rPh sb="38" eb="40">
      <t>カンリ</t>
    </rPh>
    <rPh sb="41" eb="42">
      <t>オコナ</t>
    </rPh>
    <phoneticPr fontId="2"/>
  </si>
  <si>
    <t>（決定登録）
決定内容（複数の疾病名等）の管理が行えること。</t>
    <rPh sb="1" eb="3">
      <t>ケッテイ</t>
    </rPh>
    <rPh sb="3" eb="5">
      <t>トウロク</t>
    </rPh>
    <rPh sb="7" eb="9">
      <t>ケッテイ</t>
    </rPh>
    <rPh sb="9" eb="11">
      <t>ナイヨウ</t>
    </rPh>
    <rPh sb="12" eb="13">
      <t>フク</t>
    </rPh>
    <rPh sb="13" eb="14">
      <t>スウ</t>
    </rPh>
    <rPh sb="15" eb="17">
      <t>シッペイ</t>
    </rPh>
    <rPh sb="17" eb="18">
      <t>メイ</t>
    </rPh>
    <rPh sb="18" eb="19">
      <t>ナド</t>
    </rPh>
    <rPh sb="21" eb="23">
      <t>カンリ</t>
    </rPh>
    <rPh sb="24" eb="25">
      <t>オコナ</t>
    </rPh>
    <phoneticPr fontId="3"/>
  </si>
  <si>
    <t>（併給チェック）
家族介護手当を受給中の場合、警告表示されること。警告表示の後、起案入力（仮登録）を引き続き行うことができること。</t>
    <rPh sb="1" eb="3">
      <t>ヘイキュウ</t>
    </rPh>
    <rPh sb="9" eb="11">
      <t>カゾク</t>
    </rPh>
    <rPh sb="11" eb="13">
      <t>カイゴ</t>
    </rPh>
    <rPh sb="13" eb="15">
      <t>テアテ</t>
    </rPh>
    <rPh sb="16" eb="18">
      <t>ジュキュウ</t>
    </rPh>
    <rPh sb="18" eb="19">
      <t>ナカ</t>
    </rPh>
    <rPh sb="20" eb="22">
      <t>バアイ</t>
    </rPh>
    <rPh sb="23" eb="25">
      <t>ケイコク</t>
    </rPh>
    <rPh sb="25" eb="27">
      <t>ヒョウジ</t>
    </rPh>
    <rPh sb="40" eb="42">
      <t>キアン</t>
    </rPh>
    <phoneticPr fontId="3"/>
  </si>
  <si>
    <t>（決定通知書発行）
支給通知書に障害の程度を出力できること。</t>
    <rPh sb="1" eb="6">
      <t>ケッテイツウチショ</t>
    </rPh>
    <rPh sb="6" eb="8">
      <t>ハッコウ</t>
    </rPh>
    <rPh sb="10" eb="15">
      <t>シキュウツウチショ</t>
    </rPh>
    <rPh sb="16" eb="18">
      <t>ショウガイ</t>
    </rPh>
    <rPh sb="22" eb="24">
      <t>シュツリョク</t>
    </rPh>
    <phoneticPr fontId="3"/>
  </si>
  <si>
    <t>（決定通知書発行）
特定の期間に起案入力（仮登録）した対象者のうち認定を受けた対象者のみの下記帳票が一括出力できること。
・高額介護サービス費支給調整決定通知
・高額介護サービス費調整支給内訳書</t>
    <rPh sb="1" eb="3">
      <t>ケッテイ</t>
    </rPh>
    <rPh sb="3" eb="6">
      <t>ツウチショ</t>
    </rPh>
    <rPh sb="6" eb="8">
      <t>ハッコウ</t>
    </rPh>
    <rPh sb="81" eb="83">
      <t>コウガク</t>
    </rPh>
    <rPh sb="83" eb="85">
      <t>カイゴ</t>
    </rPh>
    <rPh sb="89" eb="90">
      <t>ヒ</t>
    </rPh>
    <rPh sb="90" eb="92">
      <t>チョウセイ</t>
    </rPh>
    <rPh sb="92" eb="94">
      <t>シキュウ</t>
    </rPh>
    <rPh sb="94" eb="97">
      <t>ウチワケショ</t>
    </rPh>
    <phoneticPr fontId="3"/>
  </si>
  <si>
    <t>（継続申請通知）
診断書省略期間終了となる受給者のみの下記帳票が一括出力できること。
・診断書の提出について(お知らせ)
・再申請通知者リスト</t>
    <phoneticPr fontId="2"/>
  </si>
  <si>
    <t>（継続申請通知）
費用介護手当から家族介護手当に切り替えを行った対象者は、継続通知が出力されないこと。</t>
    <phoneticPr fontId="2"/>
  </si>
  <si>
    <t>（申請情報管理）
前回認定時の必要な情報が流用され、適宜その情報を修正できること。</t>
    <phoneticPr fontId="2"/>
  </si>
  <si>
    <t>（申請情報管理）
前回までの認定時の必要な情報が流用された一覧表の形式により、登録、管理できること。手帳番号の入力により、基本情報等のデータが流用でき、適宜データを修正できること。各月の申請（利用）月数に合わせて、流用した一覧表データの行の追加・削除ができること。また、当該一覧表により、申請者の管理ができること。一覧表は手帳番号順、申請（利用）月順、申請区分別等で並べ替えができること。
診断書省略期間が満了して５年経過した者は一覧表から削除されること。</t>
    <rPh sb="1" eb="3">
      <t>シンセイ</t>
    </rPh>
    <rPh sb="3" eb="5">
      <t>ジョウホウ</t>
    </rPh>
    <rPh sb="5" eb="7">
      <t>カンリ</t>
    </rPh>
    <rPh sb="9" eb="10">
      <t>ゼン</t>
    </rPh>
    <rPh sb="10" eb="11">
      <t>カイ</t>
    </rPh>
    <rPh sb="14" eb="16">
      <t>ニンテイ</t>
    </rPh>
    <rPh sb="16" eb="17">
      <t>ジ</t>
    </rPh>
    <rPh sb="18" eb="20">
      <t>ヒツヨウ</t>
    </rPh>
    <rPh sb="21" eb="23">
      <t>ジョウホウ</t>
    </rPh>
    <rPh sb="24" eb="26">
      <t>リュウヨウ</t>
    </rPh>
    <rPh sb="29" eb="31">
      <t>イチラン</t>
    </rPh>
    <rPh sb="31" eb="32">
      <t>ヒョウ</t>
    </rPh>
    <rPh sb="33" eb="35">
      <t>ケイシキ</t>
    </rPh>
    <rPh sb="39" eb="41">
      <t>トウロク</t>
    </rPh>
    <rPh sb="42" eb="44">
      <t>カンリ</t>
    </rPh>
    <rPh sb="50" eb="52">
      <t>テチョウ</t>
    </rPh>
    <rPh sb="52" eb="54">
      <t>バンゴウ</t>
    </rPh>
    <rPh sb="55" eb="57">
      <t>ニュウリョク</t>
    </rPh>
    <rPh sb="61" eb="63">
      <t>キホン</t>
    </rPh>
    <rPh sb="63" eb="66">
      <t>ジョウホウトウ</t>
    </rPh>
    <rPh sb="71" eb="73">
      <t>リュウヨウ</t>
    </rPh>
    <rPh sb="76" eb="78">
      <t>テキギ</t>
    </rPh>
    <rPh sb="82" eb="84">
      <t>シュウセイ</t>
    </rPh>
    <rPh sb="135" eb="137">
      <t>トウガイ</t>
    </rPh>
    <rPh sb="137" eb="139">
      <t>イチラン</t>
    </rPh>
    <rPh sb="139" eb="140">
      <t>ヒョウ</t>
    </rPh>
    <rPh sb="144" eb="147">
      <t>シンセイシャ</t>
    </rPh>
    <rPh sb="148" eb="150">
      <t>カンリ</t>
    </rPh>
    <phoneticPr fontId="3"/>
  </si>
  <si>
    <t>（決定登録）
決定内容の事由(通常認定･追加認定・さかのぼり認定・却下・取下)の管理が行えること。但し、手帳認定されていない申請については、決定登録を行えないこと。</t>
    <rPh sb="7" eb="9">
      <t>ケッテイ</t>
    </rPh>
    <rPh sb="9" eb="11">
      <t>ナイヨウ</t>
    </rPh>
    <rPh sb="12" eb="14">
      <t>ジユウ</t>
    </rPh>
    <rPh sb="15" eb="17">
      <t>ツウジョウ</t>
    </rPh>
    <rPh sb="17" eb="19">
      <t>ニンテイ</t>
    </rPh>
    <rPh sb="20" eb="22">
      <t>ツイカ</t>
    </rPh>
    <rPh sb="22" eb="24">
      <t>ニンテイ</t>
    </rPh>
    <rPh sb="30" eb="32">
      <t>ニンテイ</t>
    </rPh>
    <rPh sb="33" eb="35">
      <t>キャッカ</t>
    </rPh>
    <rPh sb="36" eb="37">
      <t>ト</t>
    </rPh>
    <rPh sb="37" eb="38">
      <t>サ</t>
    </rPh>
    <rPh sb="40" eb="42">
      <t>カンリ</t>
    </rPh>
    <rPh sb="43" eb="44">
      <t>オコナ</t>
    </rPh>
    <rPh sb="52" eb="54">
      <t>テチョウ</t>
    </rPh>
    <phoneticPr fontId="2"/>
  </si>
  <si>
    <t>（決定情報管理）
決定月ごとの起案入力（仮登録）を行った者の一覧が、「認定」、「却下」等ごとに管理できること。また、それらをリスト出力できること。</t>
    <rPh sb="1" eb="3">
      <t>ケッテイ</t>
    </rPh>
    <rPh sb="3" eb="5">
      <t>ジョウホウ</t>
    </rPh>
    <rPh sb="5" eb="7">
      <t>カンリ</t>
    </rPh>
    <rPh sb="9" eb="11">
      <t>ケッテイ</t>
    </rPh>
    <rPh sb="11" eb="12">
      <t>ツキ</t>
    </rPh>
    <rPh sb="15" eb="17">
      <t>キアン</t>
    </rPh>
    <rPh sb="17" eb="19">
      <t>ニュウリョク</t>
    </rPh>
    <rPh sb="20" eb="21">
      <t>カリ</t>
    </rPh>
    <rPh sb="21" eb="23">
      <t>トウロク</t>
    </rPh>
    <rPh sb="25" eb="26">
      <t>オコナ</t>
    </rPh>
    <rPh sb="28" eb="29">
      <t>モノ</t>
    </rPh>
    <rPh sb="30" eb="32">
      <t>イチラン</t>
    </rPh>
    <rPh sb="47" eb="49">
      <t>カンリ</t>
    </rPh>
    <rPh sb="65" eb="67">
      <t>シュツリョク</t>
    </rPh>
    <phoneticPr fontId="3"/>
  </si>
  <si>
    <t>各月申請</t>
    <rPh sb="0" eb="2">
      <t>カクツキ</t>
    </rPh>
    <rPh sb="2" eb="4">
      <t>シンセイ</t>
    </rPh>
    <phoneticPr fontId="3"/>
  </si>
  <si>
    <t>（決定登録）
決定内容の事由(通常認定･追加認定・さかのぼり認定・却下・取下)の管理が行えること。</t>
    <rPh sb="7" eb="9">
      <t>ケッテイ</t>
    </rPh>
    <rPh sb="9" eb="11">
      <t>ナイヨウ</t>
    </rPh>
    <rPh sb="12" eb="14">
      <t>ジユウ</t>
    </rPh>
    <rPh sb="15" eb="17">
      <t>ツウジョウ</t>
    </rPh>
    <rPh sb="17" eb="19">
      <t>ニンテイ</t>
    </rPh>
    <rPh sb="20" eb="22">
      <t>ツイカ</t>
    </rPh>
    <rPh sb="22" eb="24">
      <t>ニンテイ</t>
    </rPh>
    <rPh sb="30" eb="32">
      <t>ニンテイ</t>
    </rPh>
    <rPh sb="33" eb="35">
      <t>キャッカ</t>
    </rPh>
    <rPh sb="36" eb="37">
      <t>ト</t>
    </rPh>
    <rPh sb="37" eb="38">
      <t>サ</t>
    </rPh>
    <rPh sb="40" eb="42">
      <t>カンリ</t>
    </rPh>
    <rPh sb="43" eb="44">
      <t>オコナ</t>
    </rPh>
    <phoneticPr fontId="2"/>
  </si>
  <si>
    <t>（決定登録管理）
申請情報管理の一覧表により、資格照会、口座管理、帳票出力、審査、決定の登録、管理が行えること。</t>
    <rPh sb="1" eb="3">
      <t>ケッテイ</t>
    </rPh>
    <rPh sb="3" eb="5">
      <t>トウロク</t>
    </rPh>
    <rPh sb="5" eb="7">
      <t>カンリ</t>
    </rPh>
    <rPh sb="9" eb="15">
      <t>シンセイジョウホウカンリ</t>
    </rPh>
    <rPh sb="16" eb="19">
      <t>イチランヒョウ</t>
    </rPh>
    <rPh sb="23" eb="27">
      <t>シカクショウカイ</t>
    </rPh>
    <rPh sb="28" eb="32">
      <t>コウザカンリ</t>
    </rPh>
    <rPh sb="33" eb="37">
      <t>チョウヒョウシュツリョク</t>
    </rPh>
    <rPh sb="38" eb="40">
      <t>シンサ</t>
    </rPh>
    <rPh sb="41" eb="43">
      <t>ケッテイ</t>
    </rPh>
    <rPh sb="44" eb="46">
      <t>トウロク</t>
    </rPh>
    <rPh sb="47" eb="49">
      <t>カンリ</t>
    </rPh>
    <rPh sb="50" eb="51">
      <t>オコナ</t>
    </rPh>
    <phoneticPr fontId="3"/>
  </si>
  <si>
    <t>（決定情報管理）
決定月ごとの決定登録を行った者の一覧が、「認定」、「却下」等ごとに管理できること。また、それらをリスト出力できること。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モノ</t>
    </rPh>
    <rPh sb="25" eb="27">
      <t>イチラン</t>
    </rPh>
    <rPh sb="42" eb="44">
      <t>カンリ</t>
    </rPh>
    <rPh sb="60" eb="62">
      <t>シュツリョク</t>
    </rPh>
    <phoneticPr fontId="3"/>
  </si>
  <si>
    <t>記載事項変更</t>
    <rPh sb="0" eb="2">
      <t>キサイ</t>
    </rPh>
    <rPh sb="2" eb="4">
      <t>ジコウ</t>
    </rPh>
    <rPh sb="4" eb="6">
      <t>ヘンコウ</t>
    </rPh>
    <phoneticPr fontId="3"/>
  </si>
  <si>
    <t>支給管理</t>
    <rPh sb="0" eb="2">
      <t>シキュウ</t>
    </rPh>
    <rPh sb="2" eb="4">
      <t>カンリ</t>
    </rPh>
    <phoneticPr fontId="3"/>
  </si>
  <si>
    <t>支給額登録</t>
    <rPh sb="0" eb="2">
      <t>シキュウ</t>
    </rPh>
    <rPh sb="2" eb="3">
      <t>ガク</t>
    </rPh>
    <rPh sb="3" eb="5">
      <t>トウロク</t>
    </rPh>
    <phoneticPr fontId="3"/>
  </si>
  <si>
    <t>（申請額）
申請額（合計）の管理が行えること。</t>
    <rPh sb="1" eb="3">
      <t>シンセイ</t>
    </rPh>
    <rPh sb="3" eb="4">
      <t>ガク</t>
    </rPh>
    <rPh sb="6" eb="8">
      <t>シンセイ</t>
    </rPh>
    <rPh sb="8" eb="9">
      <t>ガク</t>
    </rPh>
    <rPh sb="10" eb="12">
      <t>ゴウケイ</t>
    </rPh>
    <rPh sb="14" eb="16">
      <t>カンリ</t>
    </rPh>
    <rPh sb="17" eb="18">
      <t>オコナ</t>
    </rPh>
    <phoneticPr fontId="3"/>
  </si>
  <si>
    <t>（支給額）
介護手当の支給額及び付加金の支給額をそれぞれ管理できること。</t>
    <rPh sb="1" eb="3">
      <t>シキュウ</t>
    </rPh>
    <rPh sb="3" eb="4">
      <t>ガク</t>
    </rPh>
    <rPh sb="6" eb="8">
      <t>カイゴ</t>
    </rPh>
    <rPh sb="8" eb="10">
      <t>テアテ</t>
    </rPh>
    <rPh sb="11" eb="14">
      <t>シキュウガク</t>
    </rPh>
    <rPh sb="14" eb="15">
      <t>オヨ</t>
    </rPh>
    <rPh sb="16" eb="18">
      <t>フカ</t>
    </rPh>
    <rPh sb="18" eb="19">
      <t>キン</t>
    </rPh>
    <rPh sb="20" eb="23">
      <t>シキュウガク</t>
    </rPh>
    <rPh sb="28" eb="30">
      <t>カンリ</t>
    </rPh>
    <phoneticPr fontId="3"/>
  </si>
  <si>
    <t>（支給額）
介護手当の支給額については、障害の程度（重度障害・中度障害）に応じた上限額を設定できること。</t>
    <rPh sb="1" eb="3">
      <t>シキュウ</t>
    </rPh>
    <rPh sb="3" eb="4">
      <t>ガク</t>
    </rPh>
    <rPh sb="6" eb="8">
      <t>カイゴ</t>
    </rPh>
    <rPh sb="8" eb="10">
      <t>テアテ</t>
    </rPh>
    <rPh sb="11" eb="14">
      <t>シキュウガク</t>
    </rPh>
    <rPh sb="20" eb="22">
      <t>ショウガイ</t>
    </rPh>
    <rPh sb="23" eb="25">
      <t>テイド</t>
    </rPh>
    <rPh sb="26" eb="28">
      <t>ジュウド</t>
    </rPh>
    <rPh sb="28" eb="30">
      <t>ショウガイ</t>
    </rPh>
    <rPh sb="31" eb="33">
      <t>チュウド</t>
    </rPh>
    <rPh sb="33" eb="35">
      <t>ショウガイ</t>
    </rPh>
    <rPh sb="37" eb="38">
      <t>オウ</t>
    </rPh>
    <rPh sb="40" eb="43">
      <t>ジョウゲンガク</t>
    </rPh>
    <rPh sb="44" eb="46">
      <t>セッテイ</t>
    </rPh>
    <phoneticPr fontId="3"/>
  </si>
  <si>
    <t>（支給額）
付加金の支給額については、上限額を設定できること。</t>
    <rPh sb="1" eb="3">
      <t>シキュウ</t>
    </rPh>
    <rPh sb="3" eb="4">
      <t>ガク</t>
    </rPh>
    <rPh sb="6" eb="8">
      <t>フカ</t>
    </rPh>
    <rPh sb="8" eb="9">
      <t>キン</t>
    </rPh>
    <rPh sb="10" eb="13">
      <t>シキュウガク</t>
    </rPh>
    <rPh sb="19" eb="22">
      <t>ジョウゲンガク</t>
    </rPh>
    <rPh sb="23" eb="25">
      <t>セッテイ</t>
    </rPh>
    <phoneticPr fontId="3"/>
  </si>
  <si>
    <t>（支給額）
申請額を入力することにより、支給額が自動計算されること（申請額について、介護手当から支給し、介護手当上限額（重度障害で認定になった場合は重度上限額、中度障害で認定となった場合は中度上限額）を超えた部分は、付加金を付加金上限額まで支給する。）</t>
    <rPh sb="1" eb="4">
      <t>シキュウガク</t>
    </rPh>
    <rPh sb="6" eb="9">
      <t>シンセイガク</t>
    </rPh>
    <rPh sb="10" eb="12">
      <t>ニュウリョク</t>
    </rPh>
    <rPh sb="20" eb="23">
      <t>シキュウガク</t>
    </rPh>
    <rPh sb="24" eb="26">
      <t>ジドウ</t>
    </rPh>
    <rPh sb="26" eb="28">
      <t>ケイサン</t>
    </rPh>
    <rPh sb="34" eb="36">
      <t>シンセイ</t>
    </rPh>
    <rPh sb="36" eb="37">
      <t>ガク</t>
    </rPh>
    <rPh sb="42" eb="44">
      <t>カイゴ</t>
    </rPh>
    <rPh sb="44" eb="46">
      <t>テアテ</t>
    </rPh>
    <rPh sb="48" eb="50">
      <t>シキュウ</t>
    </rPh>
    <rPh sb="52" eb="54">
      <t>カイゴ</t>
    </rPh>
    <rPh sb="54" eb="56">
      <t>テアテ</t>
    </rPh>
    <rPh sb="56" eb="59">
      <t>ジョウゲンガク</t>
    </rPh>
    <rPh sb="60" eb="62">
      <t>ジュウド</t>
    </rPh>
    <rPh sb="62" eb="64">
      <t>ショウガイ</t>
    </rPh>
    <rPh sb="65" eb="67">
      <t>ニンテイ</t>
    </rPh>
    <rPh sb="71" eb="73">
      <t>バアイ</t>
    </rPh>
    <rPh sb="74" eb="76">
      <t>ジュウド</t>
    </rPh>
    <rPh sb="76" eb="79">
      <t>ジョウゲンガク</t>
    </rPh>
    <rPh sb="80" eb="82">
      <t>チュウド</t>
    </rPh>
    <rPh sb="82" eb="84">
      <t>ショウガイ</t>
    </rPh>
    <rPh sb="85" eb="87">
      <t>ニンテイ</t>
    </rPh>
    <rPh sb="91" eb="93">
      <t>バアイ</t>
    </rPh>
    <rPh sb="94" eb="96">
      <t>チュウド</t>
    </rPh>
    <rPh sb="96" eb="99">
      <t>ジョウゲンガク</t>
    </rPh>
    <rPh sb="101" eb="102">
      <t>コ</t>
    </rPh>
    <rPh sb="104" eb="106">
      <t>ブブン</t>
    </rPh>
    <rPh sb="108" eb="110">
      <t>フカ</t>
    </rPh>
    <rPh sb="110" eb="111">
      <t>キン</t>
    </rPh>
    <rPh sb="112" eb="114">
      <t>フカ</t>
    </rPh>
    <rPh sb="114" eb="115">
      <t>キン</t>
    </rPh>
    <rPh sb="115" eb="118">
      <t>ジョウゲンガク</t>
    </rPh>
    <rPh sb="120" eb="122">
      <t>シキュウ</t>
    </rPh>
    <phoneticPr fontId="3"/>
  </si>
  <si>
    <t>（資格喪失）
資格喪失者（死亡者）の支給額決定も行えること。</t>
    <rPh sb="1" eb="3">
      <t>シカク</t>
    </rPh>
    <rPh sb="3" eb="5">
      <t>ソウシツ</t>
    </rPh>
    <rPh sb="7" eb="9">
      <t>シカク</t>
    </rPh>
    <rPh sb="9" eb="11">
      <t>ソウシツ</t>
    </rPh>
    <rPh sb="11" eb="12">
      <t>シャ</t>
    </rPh>
    <rPh sb="13" eb="16">
      <t>シボウシャ</t>
    </rPh>
    <rPh sb="18" eb="20">
      <t>シキュウ</t>
    </rPh>
    <rPh sb="20" eb="21">
      <t>ガク</t>
    </rPh>
    <rPh sb="21" eb="23">
      <t>ケッテイ</t>
    </rPh>
    <rPh sb="24" eb="25">
      <t>オコナ</t>
    </rPh>
    <phoneticPr fontId="3"/>
  </si>
  <si>
    <t>（手当支給管理）
家族介護手当からの切替の場合であって、家族介護手当が既に支給している月分について費用介護手当を支払うときは、当該月分の手当額については、申請額全額から家族介護手当が既に支給した額を除いた額となること。</t>
    <rPh sb="1" eb="3">
      <t>テアテ</t>
    </rPh>
    <rPh sb="3" eb="5">
      <t>シキュウ</t>
    </rPh>
    <rPh sb="5" eb="7">
      <t>カンリ</t>
    </rPh>
    <rPh sb="9" eb="11">
      <t>カゾク</t>
    </rPh>
    <rPh sb="11" eb="13">
      <t>カイゴ</t>
    </rPh>
    <rPh sb="13" eb="15">
      <t>テアテ</t>
    </rPh>
    <rPh sb="18" eb="20">
      <t>キリカエ</t>
    </rPh>
    <rPh sb="21" eb="23">
      <t>バアイ</t>
    </rPh>
    <rPh sb="28" eb="30">
      <t>カゾク</t>
    </rPh>
    <rPh sb="30" eb="32">
      <t>カイゴ</t>
    </rPh>
    <rPh sb="32" eb="34">
      <t>テアテ</t>
    </rPh>
    <rPh sb="35" eb="36">
      <t>スデ</t>
    </rPh>
    <rPh sb="37" eb="39">
      <t>シキュウ</t>
    </rPh>
    <rPh sb="43" eb="44">
      <t>ツキ</t>
    </rPh>
    <rPh sb="44" eb="45">
      <t>ブン</t>
    </rPh>
    <rPh sb="49" eb="51">
      <t>ヒヨウ</t>
    </rPh>
    <rPh sb="51" eb="53">
      <t>カイゴ</t>
    </rPh>
    <rPh sb="53" eb="55">
      <t>テアテ</t>
    </rPh>
    <rPh sb="56" eb="58">
      <t>シハラ</t>
    </rPh>
    <rPh sb="63" eb="65">
      <t>トウガイ</t>
    </rPh>
    <rPh sb="65" eb="66">
      <t>ツキ</t>
    </rPh>
    <rPh sb="66" eb="67">
      <t>ブン</t>
    </rPh>
    <rPh sb="68" eb="70">
      <t>テアテ</t>
    </rPh>
    <rPh sb="70" eb="71">
      <t>ガク</t>
    </rPh>
    <rPh sb="77" eb="80">
      <t>シンセイガク</t>
    </rPh>
    <rPh sb="80" eb="82">
      <t>ゼンガク</t>
    </rPh>
    <rPh sb="84" eb="86">
      <t>カゾク</t>
    </rPh>
    <rPh sb="86" eb="88">
      <t>カイゴ</t>
    </rPh>
    <rPh sb="88" eb="90">
      <t>テアテ</t>
    </rPh>
    <rPh sb="91" eb="92">
      <t>キ</t>
    </rPh>
    <rPh sb="93" eb="95">
      <t>シキュウ</t>
    </rPh>
    <rPh sb="97" eb="98">
      <t>ガク</t>
    </rPh>
    <rPh sb="99" eb="100">
      <t>ノゾ</t>
    </rPh>
    <phoneticPr fontId="3"/>
  </si>
  <si>
    <t>（手当支給管理）
費用介護手当をすでに支給している月分について追加で費用介護手当の申請があった場合等について、支給額の調整ができること。その際、警告表示が表示されること。また、警告表示の後、起案入力（仮登録）を引き続き行うことができること。</t>
    <rPh sb="1" eb="3">
      <t>テアテ</t>
    </rPh>
    <rPh sb="3" eb="5">
      <t>シキュウ</t>
    </rPh>
    <rPh sb="5" eb="7">
      <t>カンリ</t>
    </rPh>
    <rPh sb="31" eb="33">
      <t>ツイカ</t>
    </rPh>
    <rPh sb="34" eb="36">
      <t>ヒヨウ</t>
    </rPh>
    <rPh sb="36" eb="38">
      <t>カイゴ</t>
    </rPh>
    <rPh sb="38" eb="40">
      <t>テアテ</t>
    </rPh>
    <rPh sb="41" eb="43">
      <t>シンセイ</t>
    </rPh>
    <rPh sb="47" eb="50">
      <t>バアイトウ</t>
    </rPh>
    <rPh sb="55" eb="57">
      <t>シキュウ</t>
    </rPh>
    <rPh sb="57" eb="58">
      <t>ガク</t>
    </rPh>
    <rPh sb="59" eb="61">
      <t>チョウセイ</t>
    </rPh>
    <rPh sb="70" eb="71">
      <t>サイ</t>
    </rPh>
    <rPh sb="72" eb="74">
      <t>ケイコク</t>
    </rPh>
    <rPh sb="74" eb="76">
      <t>ヒョウジ</t>
    </rPh>
    <rPh sb="77" eb="79">
      <t>ヒョウジ</t>
    </rPh>
    <rPh sb="88" eb="90">
      <t>ケイコク</t>
    </rPh>
    <rPh sb="90" eb="92">
      <t>ヒョウジ</t>
    </rPh>
    <rPh sb="93" eb="94">
      <t>アト</t>
    </rPh>
    <rPh sb="105" eb="106">
      <t>ヒ</t>
    </rPh>
    <rPh sb="107" eb="108">
      <t>ツヅ</t>
    </rPh>
    <rPh sb="109" eb="110">
      <t>オコナ</t>
    </rPh>
    <phoneticPr fontId="3"/>
  </si>
  <si>
    <t>台帳作成</t>
    <rPh sb="0" eb="2">
      <t>ダイチョウ</t>
    </rPh>
    <rPh sb="2" eb="4">
      <t>サクセイ</t>
    </rPh>
    <phoneticPr fontId="3"/>
  </si>
  <si>
    <t>台帳登録</t>
    <rPh sb="0" eb="2">
      <t>ダイチョウ</t>
    </rPh>
    <rPh sb="2" eb="4">
      <t>トウロク</t>
    </rPh>
    <phoneticPr fontId="3"/>
  </si>
  <si>
    <t>（名簿登録）
指定した期間に支給決定された対象者の台帳を一括で出力できること。
・支給者名簿（手処理分）
・介護手当　支給内訳（手処理分）
・介護手当付加金　支給内訳（手処理分）</t>
    <rPh sb="1" eb="5">
      <t>メイボトウロク</t>
    </rPh>
    <phoneticPr fontId="3"/>
  </si>
  <si>
    <t>口座振込</t>
    <rPh sb="0" eb="2">
      <t>コウザ</t>
    </rPh>
    <rPh sb="2" eb="4">
      <t>フリコミ</t>
    </rPh>
    <phoneticPr fontId="3"/>
  </si>
  <si>
    <t>振込データ作成</t>
    <rPh sb="0" eb="2">
      <t>フリコミ</t>
    </rPh>
    <rPh sb="5" eb="7">
      <t>サクセイ</t>
    </rPh>
    <phoneticPr fontId="3"/>
  </si>
  <si>
    <t>（振込依頼データ）
口座振込依頼データ（介護手当支払データ）を作成できること</t>
    <rPh sb="10" eb="12">
      <t>コウザ</t>
    </rPh>
    <rPh sb="12" eb="14">
      <t>フリコミ</t>
    </rPh>
    <rPh sb="14" eb="16">
      <t>イライ</t>
    </rPh>
    <rPh sb="31" eb="33">
      <t>サクセイ</t>
    </rPh>
    <phoneticPr fontId="3"/>
  </si>
  <si>
    <t>その他</t>
    <rPh sb="2" eb="3">
      <t>タ</t>
    </rPh>
    <phoneticPr fontId="14"/>
  </si>
  <si>
    <t>データ管理</t>
    <rPh sb="3" eb="5">
      <t>カンリ</t>
    </rPh>
    <phoneticPr fontId="3"/>
  </si>
  <si>
    <t>データ出力</t>
    <rPh sb="3" eb="5">
      <t>シュツリョク</t>
    </rPh>
    <phoneticPr fontId="3"/>
  </si>
  <si>
    <t>（支払データ）
以下の債権者取込データを出力できること。
・債権者取込データ（費用介護手当）</t>
    <rPh sb="11" eb="14">
      <t>サイケンシャ</t>
    </rPh>
    <rPh sb="14" eb="16">
      <t>トリコミ</t>
    </rPh>
    <rPh sb="39" eb="41">
      <t>ヒヨウ</t>
    </rPh>
    <rPh sb="41" eb="43">
      <t>カイゴ</t>
    </rPh>
    <rPh sb="43" eb="45">
      <t>テアテ</t>
    </rPh>
    <phoneticPr fontId="3"/>
  </si>
  <si>
    <t>（資格照会）
受給者の介護資格・給付・資格認定前の調査状況・ケアマネ情報を参照できること。</t>
    <rPh sb="1" eb="3">
      <t>シカク</t>
    </rPh>
    <rPh sb="3" eb="5">
      <t>ショウカイ</t>
    </rPh>
    <rPh sb="7" eb="10">
      <t>ジュキュウシャ</t>
    </rPh>
    <rPh sb="11" eb="13">
      <t>カイゴ</t>
    </rPh>
    <rPh sb="13" eb="15">
      <t>シカク</t>
    </rPh>
    <rPh sb="16" eb="18">
      <t>キュウフ</t>
    </rPh>
    <rPh sb="19" eb="21">
      <t>シカク</t>
    </rPh>
    <rPh sb="21" eb="23">
      <t>ニンテイ</t>
    </rPh>
    <rPh sb="23" eb="24">
      <t>マエ</t>
    </rPh>
    <rPh sb="25" eb="27">
      <t>チョウサ</t>
    </rPh>
    <rPh sb="27" eb="29">
      <t>ジョウキョウ</t>
    </rPh>
    <rPh sb="34" eb="36">
      <t>ジョウホウ</t>
    </rPh>
    <rPh sb="37" eb="39">
      <t>サンショウ</t>
    </rPh>
    <phoneticPr fontId="3"/>
  </si>
  <si>
    <t>被爆者介護保険利用料助成</t>
    <phoneticPr fontId="3"/>
  </si>
  <si>
    <t>訪問介護
資格管理</t>
    <rPh sb="0" eb="2">
      <t>ホウモン</t>
    </rPh>
    <rPh sb="2" eb="4">
      <t>カイゴ</t>
    </rPh>
    <rPh sb="5" eb="7">
      <t>シカク</t>
    </rPh>
    <rPh sb="7" eb="9">
      <t>カンリ</t>
    </rPh>
    <phoneticPr fontId="3"/>
  </si>
  <si>
    <t>申請受付（訪問介護利用料助成）</t>
    <rPh sb="5" eb="7">
      <t>ホウモン</t>
    </rPh>
    <rPh sb="7" eb="9">
      <t>カイゴ</t>
    </rPh>
    <rPh sb="9" eb="12">
      <t>リヨウリョウ</t>
    </rPh>
    <rPh sb="12" eb="14">
      <t>ジョセイ</t>
    </rPh>
    <phoneticPr fontId="3"/>
  </si>
  <si>
    <t>申請登録（訪問介護利用料助成）</t>
    <rPh sb="0" eb="2">
      <t>シンセイ</t>
    </rPh>
    <rPh sb="2" eb="4">
      <t>トウロク</t>
    </rPh>
    <rPh sb="5" eb="7">
      <t>ホウモン</t>
    </rPh>
    <rPh sb="7" eb="9">
      <t>カイゴ</t>
    </rPh>
    <rPh sb="9" eb="12">
      <t>リヨウリョウ</t>
    </rPh>
    <rPh sb="12" eb="14">
      <t>ジョセイ</t>
    </rPh>
    <phoneticPr fontId="2"/>
  </si>
  <si>
    <t>（申請情報管理）
申請情報を一覧表の形式により、登録、管理できること。手帳番号の入力により、基本情報等のデータが流用でき、適宜データを修正できること。また、当該一覧表により、未申請者の管理ができること。</t>
    <rPh sb="1" eb="3">
      <t>シンセイ</t>
    </rPh>
    <rPh sb="3" eb="5">
      <t>ジョウホウ</t>
    </rPh>
    <rPh sb="5" eb="7">
      <t>カンリ</t>
    </rPh>
    <rPh sb="9" eb="11">
      <t>シンセイ</t>
    </rPh>
    <rPh sb="11" eb="13">
      <t>ジョウホウ</t>
    </rPh>
    <rPh sb="14" eb="16">
      <t>イチラン</t>
    </rPh>
    <rPh sb="16" eb="17">
      <t>ヒョウ</t>
    </rPh>
    <rPh sb="18" eb="20">
      <t>ケイシキ</t>
    </rPh>
    <rPh sb="24" eb="26">
      <t>トウロク</t>
    </rPh>
    <rPh sb="27" eb="29">
      <t>カンリ</t>
    </rPh>
    <rPh sb="35" eb="37">
      <t>テチョウ</t>
    </rPh>
    <rPh sb="37" eb="39">
      <t>バンゴウ</t>
    </rPh>
    <rPh sb="40" eb="42">
      <t>ニュウリョク</t>
    </rPh>
    <rPh sb="46" eb="48">
      <t>キホン</t>
    </rPh>
    <rPh sb="48" eb="51">
      <t>ジョウホウトウ</t>
    </rPh>
    <rPh sb="56" eb="58">
      <t>リュウヨウ</t>
    </rPh>
    <rPh sb="61" eb="63">
      <t>テキギ</t>
    </rPh>
    <rPh sb="67" eb="69">
      <t>シュウセイ</t>
    </rPh>
    <rPh sb="78" eb="80">
      <t>トウガイ</t>
    </rPh>
    <rPh sb="80" eb="82">
      <t>イチラン</t>
    </rPh>
    <rPh sb="82" eb="83">
      <t>ヒョウ</t>
    </rPh>
    <rPh sb="87" eb="90">
      <t>ミシンセイ</t>
    </rPh>
    <rPh sb="90" eb="91">
      <t>シャ</t>
    </rPh>
    <rPh sb="92" eb="94">
      <t>カンリ</t>
    </rPh>
    <phoneticPr fontId="3"/>
  </si>
  <si>
    <t>（申請情報管理）
再転入者の申請入力の際、過去支給状況を参照できること。</t>
    <rPh sb="9" eb="13">
      <t>サイテンニュウシャ</t>
    </rPh>
    <rPh sb="14" eb="16">
      <t>シンセイ</t>
    </rPh>
    <rPh sb="16" eb="18">
      <t>ニュウリョク</t>
    </rPh>
    <rPh sb="19" eb="20">
      <t>サイ</t>
    </rPh>
    <rPh sb="21" eb="23">
      <t>カコ</t>
    </rPh>
    <rPh sb="23" eb="25">
      <t>シキュウ</t>
    </rPh>
    <rPh sb="25" eb="27">
      <t>ジョウキョウ</t>
    </rPh>
    <rPh sb="28" eb="30">
      <t>サンショウ</t>
    </rPh>
    <phoneticPr fontId="3"/>
  </si>
  <si>
    <t>（申請情報管理）
被保険者番号を初期設定できること。</t>
    <rPh sb="1" eb="5">
      <t>シンセイジョウホウ</t>
    </rPh>
    <rPh sb="5" eb="7">
      <t>カンリ</t>
    </rPh>
    <rPh sb="9" eb="13">
      <t>ヒホケンシャ</t>
    </rPh>
    <rPh sb="13" eb="15">
      <t>バンゴウ</t>
    </rPh>
    <rPh sb="16" eb="18">
      <t>ショキ</t>
    </rPh>
    <rPh sb="18" eb="20">
      <t>セッテイ</t>
    </rPh>
    <phoneticPr fontId="3"/>
  </si>
  <si>
    <t>（資格照会）
申請者の過去の被爆者健康手帳保持情報が照会ができること。</t>
    <rPh sb="7" eb="9">
      <t>シンセイ</t>
    </rPh>
    <rPh sb="9" eb="10">
      <t>シャ</t>
    </rPh>
    <rPh sb="11" eb="13">
      <t>カコ</t>
    </rPh>
    <rPh sb="14" eb="17">
      <t>ヒバクシャ</t>
    </rPh>
    <rPh sb="17" eb="19">
      <t>ケンコウ</t>
    </rPh>
    <rPh sb="19" eb="21">
      <t>テチョウ</t>
    </rPh>
    <rPh sb="21" eb="23">
      <t>ホジ</t>
    </rPh>
    <rPh sb="23" eb="25">
      <t>ジョウホウ</t>
    </rPh>
    <rPh sb="26" eb="28">
      <t>ショウカイ</t>
    </rPh>
    <phoneticPr fontId="2"/>
  </si>
  <si>
    <t>（調査）
調査結果（自由入力欄）を管理できること。</t>
    <rPh sb="1" eb="3">
      <t>チョウサ</t>
    </rPh>
    <rPh sb="5" eb="7">
      <t>チョウサ</t>
    </rPh>
    <rPh sb="7" eb="9">
      <t>ケッカ</t>
    </rPh>
    <rPh sb="10" eb="12">
      <t>ジユウ</t>
    </rPh>
    <rPh sb="12" eb="14">
      <t>ニュウリョク</t>
    </rPh>
    <rPh sb="14" eb="15">
      <t>ラン</t>
    </rPh>
    <rPh sb="17" eb="19">
      <t>カンリ</t>
    </rPh>
    <phoneticPr fontId="3"/>
  </si>
  <si>
    <t>（調査）
資料提出状態（自由入力欄等）を管理できること。</t>
    <rPh sb="1" eb="3">
      <t>チョウサ</t>
    </rPh>
    <rPh sb="5" eb="7">
      <t>シリョウ</t>
    </rPh>
    <rPh sb="7" eb="9">
      <t>テイシュツ</t>
    </rPh>
    <rPh sb="9" eb="11">
      <t>ジョウタイ</t>
    </rPh>
    <rPh sb="12" eb="14">
      <t>ジユウ</t>
    </rPh>
    <rPh sb="14" eb="16">
      <t>ニュウリョク</t>
    </rPh>
    <rPh sb="16" eb="17">
      <t>ラン</t>
    </rPh>
    <rPh sb="17" eb="18">
      <t>トウ</t>
    </rPh>
    <rPh sb="20" eb="22">
      <t>カンリ</t>
    </rPh>
    <phoneticPr fontId="3"/>
  </si>
  <si>
    <t>（調査）
調査結果（該当・非該当・自由入力欄等）を管理できること。</t>
    <rPh sb="1" eb="3">
      <t>チョウサ</t>
    </rPh>
    <rPh sb="5" eb="7">
      <t>チョウサ</t>
    </rPh>
    <rPh sb="7" eb="9">
      <t>ケッカ</t>
    </rPh>
    <rPh sb="10" eb="12">
      <t>ガイトウ</t>
    </rPh>
    <rPh sb="13" eb="14">
      <t>ヒ</t>
    </rPh>
    <rPh sb="14" eb="16">
      <t>ガイトウ</t>
    </rPh>
    <rPh sb="17" eb="19">
      <t>ジユウ</t>
    </rPh>
    <rPh sb="19" eb="21">
      <t>ニュウリョク</t>
    </rPh>
    <rPh sb="21" eb="22">
      <t>ラン</t>
    </rPh>
    <rPh sb="22" eb="23">
      <t>トウ</t>
    </rPh>
    <rPh sb="25" eb="27">
      <t>カンリ</t>
    </rPh>
    <phoneticPr fontId="3"/>
  </si>
  <si>
    <t>（調査）
審査状況(調査)履歴の管理が行えること。</t>
    <rPh sb="1" eb="3">
      <t>チョウサ</t>
    </rPh>
    <rPh sb="5" eb="7">
      <t>シンサ</t>
    </rPh>
    <rPh sb="7" eb="9">
      <t>ジョウキョウ</t>
    </rPh>
    <rPh sb="10" eb="12">
      <t>チョウサ</t>
    </rPh>
    <rPh sb="13" eb="15">
      <t>リレキ</t>
    </rPh>
    <rPh sb="16" eb="18">
      <t>カンリ</t>
    </rPh>
    <rPh sb="19" eb="20">
      <t>オコナ</t>
    </rPh>
    <phoneticPr fontId="2"/>
  </si>
  <si>
    <t>（調査）
申請者の介護資格(要介護認定等)・給付の情報が参照できること。</t>
    <rPh sb="1" eb="3">
      <t>チョウサ</t>
    </rPh>
    <rPh sb="5" eb="7">
      <t>シンセイ</t>
    </rPh>
    <rPh sb="7" eb="8">
      <t>シャ</t>
    </rPh>
    <rPh sb="9" eb="11">
      <t>カイゴ</t>
    </rPh>
    <rPh sb="11" eb="13">
      <t>シカク</t>
    </rPh>
    <rPh sb="14" eb="15">
      <t>ヨウ</t>
    </rPh>
    <rPh sb="15" eb="17">
      <t>カイゴ</t>
    </rPh>
    <rPh sb="17" eb="19">
      <t>ニンテイ</t>
    </rPh>
    <rPh sb="19" eb="20">
      <t>トウ</t>
    </rPh>
    <rPh sb="22" eb="24">
      <t>キュウフ</t>
    </rPh>
    <rPh sb="25" eb="27">
      <t>ジョウホウ</t>
    </rPh>
    <rPh sb="28" eb="30">
      <t>サンショウ</t>
    </rPh>
    <phoneticPr fontId="2"/>
  </si>
  <si>
    <t>（調査）
生計中心者の住民税賦課(所得･控除)の情報が参照できること。</t>
    <rPh sb="1" eb="3">
      <t>チョウサ</t>
    </rPh>
    <rPh sb="5" eb="7">
      <t>セイケイ</t>
    </rPh>
    <rPh sb="7" eb="10">
      <t>チュウシンシャ</t>
    </rPh>
    <rPh sb="11" eb="14">
      <t>ジュウミンゼイ</t>
    </rPh>
    <rPh sb="14" eb="16">
      <t>フカ</t>
    </rPh>
    <rPh sb="17" eb="19">
      <t>ショトク</t>
    </rPh>
    <rPh sb="20" eb="22">
      <t>コウジョ</t>
    </rPh>
    <rPh sb="24" eb="26">
      <t>ジョウホウ</t>
    </rPh>
    <rPh sb="27" eb="29">
      <t>サンショウ</t>
    </rPh>
    <phoneticPr fontId="2"/>
  </si>
  <si>
    <t>（調査）
税務・年金情報の課税資料名が管理できること。リスト等の選択により設定が可能であること。必要に応じて自由入力ができること。</t>
    <rPh sb="1" eb="3">
      <t>チョウサ</t>
    </rPh>
    <rPh sb="5" eb="7">
      <t>ゼイム</t>
    </rPh>
    <rPh sb="8" eb="10">
      <t>ネンキン</t>
    </rPh>
    <rPh sb="10" eb="12">
      <t>ジョウホウ</t>
    </rPh>
    <rPh sb="13" eb="15">
      <t>カゼイ</t>
    </rPh>
    <rPh sb="15" eb="17">
      <t>シリョウ</t>
    </rPh>
    <rPh sb="17" eb="18">
      <t>メイ</t>
    </rPh>
    <rPh sb="19" eb="21">
      <t>カンリ</t>
    </rPh>
    <rPh sb="30" eb="31">
      <t>トウ</t>
    </rPh>
    <rPh sb="32" eb="34">
      <t>センタク</t>
    </rPh>
    <rPh sb="37" eb="39">
      <t>セッテイ</t>
    </rPh>
    <rPh sb="40" eb="42">
      <t>カノウ</t>
    </rPh>
    <rPh sb="48" eb="50">
      <t>ヒツヨウ</t>
    </rPh>
    <rPh sb="51" eb="52">
      <t>オウ</t>
    </rPh>
    <rPh sb="54" eb="56">
      <t>ジユウ</t>
    </rPh>
    <rPh sb="56" eb="58">
      <t>ニュウリョク</t>
    </rPh>
    <phoneticPr fontId="2"/>
  </si>
  <si>
    <t>（仮登録）
申請登録内容及び調査結果内容が決定登録内容に反映できること。決定内容の事由(継続認定：認定･却下･取下)の管理が行えること。また、適宜修正入力できること。</t>
    <rPh sb="1" eb="2">
      <t>カリ</t>
    </rPh>
    <rPh sb="2" eb="4">
      <t>トウロク</t>
    </rPh>
    <rPh sb="6" eb="8">
      <t>シンセイ</t>
    </rPh>
    <rPh sb="8" eb="10">
      <t>トウロク</t>
    </rPh>
    <rPh sb="10" eb="12">
      <t>ナイヨウ</t>
    </rPh>
    <rPh sb="12" eb="13">
      <t>オヨ</t>
    </rPh>
    <rPh sb="14" eb="16">
      <t>チョウサ</t>
    </rPh>
    <rPh sb="16" eb="18">
      <t>ケッカ</t>
    </rPh>
    <rPh sb="18" eb="20">
      <t>ナイヨウ</t>
    </rPh>
    <rPh sb="21" eb="23">
      <t>ケッテイ</t>
    </rPh>
    <rPh sb="23" eb="25">
      <t>トウロク</t>
    </rPh>
    <rPh sb="25" eb="27">
      <t>ナイヨウ</t>
    </rPh>
    <rPh sb="28" eb="30">
      <t>ハンエイ</t>
    </rPh>
    <rPh sb="36" eb="38">
      <t>ケッテイ</t>
    </rPh>
    <rPh sb="38" eb="40">
      <t>ナイヨウ</t>
    </rPh>
    <rPh sb="41" eb="43">
      <t>ジユウ</t>
    </rPh>
    <rPh sb="44" eb="46">
      <t>ケイゾク</t>
    </rPh>
    <rPh sb="46" eb="48">
      <t>ニンテイ</t>
    </rPh>
    <rPh sb="49" eb="51">
      <t>ニンテイ</t>
    </rPh>
    <rPh sb="52" eb="54">
      <t>キャッカ</t>
    </rPh>
    <rPh sb="55" eb="56">
      <t>ト</t>
    </rPh>
    <rPh sb="56" eb="57">
      <t>サ</t>
    </rPh>
    <rPh sb="59" eb="61">
      <t>カンリ</t>
    </rPh>
    <rPh sb="62" eb="63">
      <t>オコナ</t>
    </rPh>
    <rPh sb="71" eb="73">
      <t>テキギ</t>
    </rPh>
    <rPh sb="73" eb="75">
      <t>シュウセイ</t>
    </rPh>
    <rPh sb="75" eb="77">
      <t>ニュウリョク</t>
    </rPh>
    <phoneticPr fontId="2"/>
  </si>
  <si>
    <t>（決定登録）
申請登録内容及び調査結果内容が更新決定登録内容に反映できること。決定内容の事由(継続認定：認定･却下･取下)の管理が行えること。</t>
    <rPh sb="7" eb="9">
      <t>シンセイ</t>
    </rPh>
    <rPh sb="13" eb="14">
      <t>オヨ</t>
    </rPh>
    <rPh sb="15" eb="17">
      <t>チョウサ</t>
    </rPh>
    <rPh sb="17" eb="19">
      <t>ケッカ</t>
    </rPh>
    <rPh sb="19" eb="21">
      <t>ナイヨウ</t>
    </rPh>
    <rPh sb="39" eb="41">
      <t>ケッテイ</t>
    </rPh>
    <rPh sb="41" eb="43">
      <t>ナイヨウ</t>
    </rPh>
    <rPh sb="44" eb="46">
      <t>ジユウ</t>
    </rPh>
    <rPh sb="47" eb="49">
      <t>ケイゾク</t>
    </rPh>
    <rPh sb="49" eb="51">
      <t>ニンテイ</t>
    </rPh>
    <rPh sb="52" eb="54">
      <t>ニンテイ</t>
    </rPh>
    <rPh sb="55" eb="57">
      <t>キャッカ</t>
    </rPh>
    <rPh sb="58" eb="59">
      <t>ト</t>
    </rPh>
    <rPh sb="59" eb="60">
      <t>サ</t>
    </rPh>
    <rPh sb="62" eb="64">
      <t>カンリ</t>
    </rPh>
    <rPh sb="65" eb="66">
      <t>オコナ</t>
    </rPh>
    <phoneticPr fontId="2"/>
  </si>
  <si>
    <t>（認定期間）
初回認定日及び認定期間を管理できること。初回認定日及び認定期間は、（申請月の初日～翌6月末）で自動設定され、上書き変更できること。</t>
    <rPh sb="7" eb="9">
      <t>ショカイ</t>
    </rPh>
    <rPh sb="9" eb="11">
      <t>ニンテイ</t>
    </rPh>
    <rPh sb="11" eb="12">
      <t>ビ</t>
    </rPh>
    <rPh sb="12" eb="13">
      <t>オヨ</t>
    </rPh>
    <rPh sb="14" eb="16">
      <t>ニンテイ</t>
    </rPh>
    <rPh sb="16" eb="18">
      <t>キカン</t>
    </rPh>
    <rPh sb="19" eb="21">
      <t>カンリ</t>
    </rPh>
    <rPh sb="27" eb="29">
      <t>ショカイ</t>
    </rPh>
    <rPh sb="29" eb="31">
      <t>ニンテイ</t>
    </rPh>
    <rPh sb="31" eb="32">
      <t>ビ</t>
    </rPh>
    <rPh sb="32" eb="33">
      <t>オヨ</t>
    </rPh>
    <rPh sb="34" eb="36">
      <t>ニンテイ</t>
    </rPh>
    <rPh sb="36" eb="38">
      <t>キカン</t>
    </rPh>
    <rPh sb="54" eb="56">
      <t>ジドウ</t>
    </rPh>
    <rPh sb="56" eb="58">
      <t>セッテイ</t>
    </rPh>
    <rPh sb="61" eb="63">
      <t>ウワガ</t>
    </rPh>
    <rPh sb="64" eb="66">
      <t>ヘンコウ</t>
    </rPh>
    <phoneticPr fontId="2"/>
  </si>
  <si>
    <t>（通知書兼受給者証発行）
特定の期間に決定登録した対象者のうち認定を受けた対象者のみの下記帳票が一括出力できること。
･被爆者訪問介護利用料助成金受給資格認定通知書兼受給者証（新規）
･訪問介護利用料助成金認定者一覧</t>
    <rPh sb="1" eb="4">
      <t>ツウチショ</t>
    </rPh>
    <rPh sb="4" eb="5">
      <t>ケン</t>
    </rPh>
    <rPh sb="5" eb="8">
      <t>ジュキュウシャ</t>
    </rPh>
    <rPh sb="8" eb="9">
      <t>ショウ</t>
    </rPh>
    <rPh sb="13" eb="15">
      <t>トクテイ</t>
    </rPh>
    <rPh sb="16" eb="18">
      <t>キカン</t>
    </rPh>
    <rPh sb="19" eb="21">
      <t>ケッテイ</t>
    </rPh>
    <rPh sb="21" eb="23">
      <t>トウロク</t>
    </rPh>
    <rPh sb="25" eb="28">
      <t>タイショウシャ</t>
    </rPh>
    <rPh sb="31" eb="33">
      <t>ニンテイ</t>
    </rPh>
    <rPh sb="34" eb="35">
      <t>ウ</t>
    </rPh>
    <rPh sb="37" eb="40">
      <t>タイショウシャ</t>
    </rPh>
    <rPh sb="43" eb="45">
      <t>カキ</t>
    </rPh>
    <rPh sb="45" eb="47">
      <t>チョウヒョウ</t>
    </rPh>
    <rPh sb="48" eb="50">
      <t>イッカツ</t>
    </rPh>
    <rPh sb="50" eb="52">
      <t>シュツリョク</t>
    </rPh>
    <phoneticPr fontId="2"/>
  </si>
  <si>
    <t>（通知書兼受給者証）
特定の期間に決定登録した対象者のうち申請却下を受けた対象者のみの下記帳票が一括出力できること。
・訪問介護利用料助成金非該当通知（所得税課税または要介護認未認定による非該当）(新規）
・訪問介護利用料助成金非該当者一覧</t>
    <rPh sb="1" eb="4">
      <t>ツウチショ</t>
    </rPh>
    <rPh sb="4" eb="5">
      <t>ケン</t>
    </rPh>
    <rPh sb="5" eb="8">
      <t>ジュキュウシャ</t>
    </rPh>
    <rPh sb="8" eb="9">
      <t>ショウ</t>
    </rPh>
    <rPh sb="11" eb="13">
      <t>トクテイ</t>
    </rPh>
    <rPh sb="14" eb="16">
      <t>キカン</t>
    </rPh>
    <rPh sb="17" eb="19">
      <t>ケッテイ</t>
    </rPh>
    <rPh sb="19" eb="21">
      <t>トウロク</t>
    </rPh>
    <rPh sb="23" eb="26">
      <t>タイショウシャ</t>
    </rPh>
    <rPh sb="29" eb="31">
      <t>シンセイ</t>
    </rPh>
    <rPh sb="31" eb="33">
      <t>キャッカ</t>
    </rPh>
    <rPh sb="34" eb="35">
      <t>ウ</t>
    </rPh>
    <rPh sb="37" eb="40">
      <t>タイショウシャ</t>
    </rPh>
    <rPh sb="43" eb="45">
      <t>カキ</t>
    </rPh>
    <rPh sb="45" eb="47">
      <t>チョウヒョウ</t>
    </rPh>
    <rPh sb="48" eb="50">
      <t>イッカツ</t>
    </rPh>
    <rPh sb="50" eb="52">
      <t>シュツリョク</t>
    </rPh>
    <phoneticPr fontId="2"/>
  </si>
  <si>
    <t>（出力順）
一括出力の場合、通知書は被爆者健康手帳番号順に出力されること。また一覧もそれに準じて明細出力されること。</t>
    <rPh sb="1" eb="3">
      <t>シュツリョク</t>
    </rPh>
    <rPh sb="3" eb="4">
      <t>ジュン</t>
    </rPh>
    <rPh sb="6" eb="8">
      <t>イッカツ</t>
    </rPh>
    <rPh sb="8" eb="10">
      <t>シュツリョク</t>
    </rPh>
    <rPh sb="11" eb="13">
      <t>バアイ</t>
    </rPh>
    <rPh sb="14" eb="16">
      <t>ツウチ</t>
    </rPh>
    <rPh sb="16" eb="17">
      <t>ショ</t>
    </rPh>
    <rPh sb="18" eb="21">
      <t>ヒバクシャ</t>
    </rPh>
    <rPh sb="21" eb="23">
      <t>ケンコウ</t>
    </rPh>
    <rPh sb="23" eb="25">
      <t>テチョウ</t>
    </rPh>
    <rPh sb="25" eb="27">
      <t>バンゴウ</t>
    </rPh>
    <rPh sb="27" eb="28">
      <t>ジュン</t>
    </rPh>
    <rPh sb="29" eb="31">
      <t>シュツリョク</t>
    </rPh>
    <rPh sb="39" eb="41">
      <t>イチラン</t>
    </rPh>
    <rPh sb="45" eb="46">
      <t>ジュン</t>
    </rPh>
    <rPh sb="48" eb="50">
      <t>メイサイ</t>
    </rPh>
    <rPh sb="50" eb="52">
      <t>シュツリョク</t>
    </rPh>
    <phoneticPr fontId="2"/>
  </si>
  <si>
    <t>（通知書兼受給者証）
決定通知は一括発行の他、個人を特定し個別発行できること。</t>
    <rPh sb="1" eb="4">
      <t>ツウチショ</t>
    </rPh>
    <rPh sb="4" eb="5">
      <t>ケン</t>
    </rPh>
    <rPh sb="5" eb="8">
      <t>ジュキュウシャ</t>
    </rPh>
    <rPh sb="8" eb="9">
      <t>ショウ</t>
    </rPh>
    <rPh sb="11" eb="13">
      <t>ケッテイ</t>
    </rPh>
    <rPh sb="13" eb="15">
      <t>ツウチ</t>
    </rPh>
    <rPh sb="16" eb="18">
      <t>イッカツ</t>
    </rPh>
    <rPh sb="18" eb="20">
      <t>ハッコウ</t>
    </rPh>
    <rPh sb="21" eb="22">
      <t>ホカ</t>
    </rPh>
    <rPh sb="23" eb="25">
      <t>コジン</t>
    </rPh>
    <rPh sb="26" eb="28">
      <t>トクテイ</t>
    </rPh>
    <rPh sb="29" eb="31">
      <t>コベツ</t>
    </rPh>
    <rPh sb="31" eb="33">
      <t>ハッコウ</t>
    </rPh>
    <phoneticPr fontId="3"/>
  </si>
  <si>
    <t>（帳票出力）
特定の期間の住民記録異動情報（異動事由･異動日･届出日･住所(転居/転出先)等）の情報がリスト出力(参照)できること。</t>
    <rPh sb="1" eb="3">
      <t>チョウヒョウ</t>
    </rPh>
    <rPh sb="3" eb="5">
      <t>シュツリョク</t>
    </rPh>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2"/>
  </si>
  <si>
    <t>更新受付</t>
    <rPh sb="0" eb="2">
      <t>コウシン</t>
    </rPh>
    <rPh sb="2" eb="4">
      <t>ウケツケ</t>
    </rPh>
    <phoneticPr fontId="2"/>
  </si>
  <si>
    <t>（更新申請書）
更新申請書は一括出力の他、個人を特定し個別出力できること。</t>
    <rPh sb="1" eb="3">
      <t>コウシン</t>
    </rPh>
    <rPh sb="3" eb="6">
      <t>シンセイショ</t>
    </rPh>
    <rPh sb="8" eb="10">
      <t>コウシン</t>
    </rPh>
    <rPh sb="10" eb="13">
      <t>シンセイショ</t>
    </rPh>
    <rPh sb="14" eb="16">
      <t>イッカツ</t>
    </rPh>
    <rPh sb="16" eb="18">
      <t>シュツリョク</t>
    </rPh>
    <rPh sb="19" eb="20">
      <t>ホカ</t>
    </rPh>
    <rPh sb="21" eb="23">
      <t>コジン</t>
    </rPh>
    <rPh sb="24" eb="26">
      <t>トクテイ</t>
    </rPh>
    <rPh sb="27" eb="29">
      <t>コベツ</t>
    </rPh>
    <rPh sb="29" eb="31">
      <t>シュツリョク</t>
    </rPh>
    <phoneticPr fontId="3"/>
  </si>
  <si>
    <t>（帳票出力）
更新申請予定者の住民記録異動情報（異動事由･異動日･届出日･住所(転居/転出先)等）の情報がリスト出力(参照)できること。</t>
    <rPh sb="7" eb="9">
      <t>コウシン</t>
    </rPh>
    <rPh sb="9" eb="11">
      <t>シンセイ</t>
    </rPh>
    <rPh sb="11" eb="14">
      <t>ヨテイシャ</t>
    </rPh>
    <rPh sb="15" eb="17">
      <t>ジュウミン</t>
    </rPh>
    <rPh sb="17" eb="19">
      <t>キロク</t>
    </rPh>
    <rPh sb="19" eb="21">
      <t>イドウ</t>
    </rPh>
    <rPh sb="21" eb="23">
      <t>ジョウホウ</t>
    </rPh>
    <rPh sb="24" eb="26">
      <t>イドウ</t>
    </rPh>
    <rPh sb="26" eb="28">
      <t>ジユウ</t>
    </rPh>
    <rPh sb="29" eb="32">
      <t>イドウビ</t>
    </rPh>
    <rPh sb="33" eb="34">
      <t>トドケ</t>
    </rPh>
    <rPh sb="34" eb="35">
      <t>デ</t>
    </rPh>
    <rPh sb="35" eb="36">
      <t>ビ</t>
    </rPh>
    <rPh sb="37" eb="39">
      <t>ジュウショ</t>
    </rPh>
    <rPh sb="40" eb="42">
      <t>テンキョ</t>
    </rPh>
    <rPh sb="43" eb="45">
      <t>テンシュツ</t>
    </rPh>
    <rPh sb="45" eb="46">
      <t>サキ</t>
    </rPh>
    <rPh sb="47" eb="48">
      <t>トウ</t>
    </rPh>
    <rPh sb="50" eb="52">
      <t>ジョウホウ</t>
    </rPh>
    <rPh sb="56" eb="58">
      <t>シュツリョク</t>
    </rPh>
    <rPh sb="59" eb="61">
      <t>サンショウ</t>
    </rPh>
    <phoneticPr fontId="2"/>
  </si>
  <si>
    <t>（更新申請情報管理）
申請情報を一覧表の形式により、登録、管理できること。手帳番号の入力により、基本情報等のデータが流用でき、適宜データを修正できること。また、当該一覧表により、未申請者の管理ができること。</t>
    <rPh sb="1" eb="3">
      <t>コウシン</t>
    </rPh>
    <rPh sb="3" eb="5">
      <t>シンセイ</t>
    </rPh>
    <rPh sb="5" eb="7">
      <t>ジョウホウ</t>
    </rPh>
    <rPh sb="7" eb="9">
      <t>カンリ</t>
    </rPh>
    <rPh sb="11" eb="13">
      <t>シンセイ</t>
    </rPh>
    <rPh sb="13" eb="15">
      <t>ジョウホウ</t>
    </rPh>
    <rPh sb="16" eb="18">
      <t>イチラン</t>
    </rPh>
    <rPh sb="18" eb="19">
      <t>ヒョウ</t>
    </rPh>
    <rPh sb="20" eb="22">
      <t>ケイシキ</t>
    </rPh>
    <rPh sb="26" eb="28">
      <t>トウロク</t>
    </rPh>
    <rPh sb="29" eb="31">
      <t>カンリ</t>
    </rPh>
    <rPh sb="37" eb="39">
      <t>テチョウ</t>
    </rPh>
    <rPh sb="39" eb="41">
      <t>バンゴウ</t>
    </rPh>
    <rPh sb="42" eb="44">
      <t>ニュウリョク</t>
    </rPh>
    <rPh sb="48" eb="50">
      <t>キホン</t>
    </rPh>
    <rPh sb="50" eb="53">
      <t>ジョウホウトウ</t>
    </rPh>
    <rPh sb="58" eb="60">
      <t>リュウヨウ</t>
    </rPh>
    <rPh sb="63" eb="65">
      <t>テキギ</t>
    </rPh>
    <rPh sb="69" eb="71">
      <t>シュウセイ</t>
    </rPh>
    <rPh sb="80" eb="82">
      <t>トウガイ</t>
    </rPh>
    <rPh sb="82" eb="84">
      <t>イチラン</t>
    </rPh>
    <rPh sb="84" eb="85">
      <t>ヒョウ</t>
    </rPh>
    <rPh sb="89" eb="92">
      <t>ミシンセイ</t>
    </rPh>
    <rPh sb="92" eb="93">
      <t>シャ</t>
    </rPh>
    <rPh sb="94" eb="96">
      <t>カンリ</t>
    </rPh>
    <phoneticPr fontId="3"/>
  </si>
  <si>
    <t>（申請情報管理）
申請区分（新規・更新・前回認定あり等）が管理できること。前回認定者情報は、流用・上書きできること。</t>
    <rPh sb="1" eb="3">
      <t>シンセイ</t>
    </rPh>
    <rPh sb="3" eb="5">
      <t>ジョウホウ</t>
    </rPh>
    <rPh sb="5" eb="7">
      <t>カンリ</t>
    </rPh>
    <rPh sb="9" eb="11">
      <t>シンセイ</t>
    </rPh>
    <rPh sb="11" eb="13">
      <t>クブン</t>
    </rPh>
    <rPh sb="14" eb="16">
      <t>シンキ</t>
    </rPh>
    <rPh sb="17" eb="19">
      <t>コウシン</t>
    </rPh>
    <rPh sb="20" eb="22">
      <t>ゼンカイ</t>
    </rPh>
    <rPh sb="22" eb="24">
      <t>ニンテイ</t>
    </rPh>
    <rPh sb="26" eb="27">
      <t>ナド</t>
    </rPh>
    <rPh sb="29" eb="31">
      <t>カンリ</t>
    </rPh>
    <rPh sb="37" eb="39">
      <t>ゼンカイ</t>
    </rPh>
    <rPh sb="39" eb="41">
      <t>ニンテイ</t>
    </rPh>
    <rPh sb="41" eb="42">
      <t>シャ</t>
    </rPh>
    <rPh sb="42" eb="44">
      <t>ジョウホウ</t>
    </rPh>
    <rPh sb="46" eb="48">
      <t>リュウヨウ</t>
    </rPh>
    <rPh sb="49" eb="51">
      <t>ウワガ</t>
    </rPh>
    <phoneticPr fontId="3"/>
  </si>
  <si>
    <t>（更新申請仮登録）
前回申請時の決定登録内容（被爆者健康手帳番号、被保険者番号、住所等）を流用し仮登録できること。（一時保存）流用データは修正入力できること。</t>
    <rPh sb="1" eb="3">
      <t>コウシン</t>
    </rPh>
    <rPh sb="3" eb="5">
      <t>シンセイ</t>
    </rPh>
    <rPh sb="5" eb="6">
      <t>カリ</t>
    </rPh>
    <rPh sb="6" eb="8">
      <t>トウロク</t>
    </rPh>
    <rPh sb="48" eb="49">
      <t>カリ</t>
    </rPh>
    <rPh sb="49" eb="51">
      <t>トウロク</t>
    </rPh>
    <rPh sb="58" eb="60">
      <t>イチジ</t>
    </rPh>
    <rPh sb="60" eb="62">
      <t>ホゾン</t>
    </rPh>
    <rPh sb="63" eb="65">
      <t>リュウヨウ</t>
    </rPh>
    <rPh sb="69" eb="71">
      <t>シュウセイ</t>
    </rPh>
    <rPh sb="71" eb="73">
      <t>ニュウリョク</t>
    </rPh>
    <phoneticPr fontId="3"/>
  </si>
  <si>
    <t>（更新申請登録）
前回申請時の決定登録内容（被爆者健康手帳番号、被保険者番号、住所等）を流用できること。流用データは修正入力を行えること。</t>
    <rPh sb="1" eb="3">
      <t>コウシン</t>
    </rPh>
    <rPh sb="3" eb="5">
      <t>シンセイ</t>
    </rPh>
    <rPh sb="5" eb="7">
      <t>トウロク</t>
    </rPh>
    <rPh sb="9" eb="11">
      <t>ゼンカイ</t>
    </rPh>
    <rPh sb="11" eb="13">
      <t>シンセイ</t>
    </rPh>
    <rPh sb="13" eb="14">
      <t>トキ</t>
    </rPh>
    <rPh sb="15" eb="17">
      <t>ケッテイ</t>
    </rPh>
    <rPh sb="17" eb="19">
      <t>トウロク</t>
    </rPh>
    <rPh sb="19" eb="21">
      <t>ナイヨウ</t>
    </rPh>
    <rPh sb="22" eb="25">
      <t>ヒバクシャ</t>
    </rPh>
    <rPh sb="25" eb="27">
      <t>ケンコウ</t>
    </rPh>
    <rPh sb="27" eb="29">
      <t>テチョウ</t>
    </rPh>
    <rPh sb="29" eb="31">
      <t>バンゴウ</t>
    </rPh>
    <rPh sb="32" eb="36">
      <t>ヒホケンシャ</t>
    </rPh>
    <rPh sb="36" eb="38">
      <t>バンゴウ</t>
    </rPh>
    <rPh sb="39" eb="41">
      <t>ジュウショ</t>
    </rPh>
    <rPh sb="41" eb="42">
      <t>ナド</t>
    </rPh>
    <rPh sb="44" eb="46">
      <t>リュウヨウ</t>
    </rPh>
    <rPh sb="52" eb="54">
      <t>リュウヨウ</t>
    </rPh>
    <rPh sb="58" eb="60">
      <t>シュウセイ</t>
    </rPh>
    <rPh sb="60" eb="62">
      <t>ニュウリョク</t>
    </rPh>
    <rPh sb="63" eb="64">
      <t>オコナ</t>
    </rPh>
    <phoneticPr fontId="3"/>
  </si>
  <si>
    <t xml:space="preserve"> (再転入）
再転入者の申請入力の際、過去支給状況を参照できること。</t>
    <rPh sb="2" eb="5">
      <t>サイテンニュウ</t>
    </rPh>
    <rPh sb="7" eb="11">
      <t>サイテンニュウシャ</t>
    </rPh>
    <rPh sb="12" eb="14">
      <t>シンセイ</t>
    </rPh>
    <rPh sb="14" eb="16">
      <t>ニュウリョク</t>
    </rPh>
    <rPh sb="17" eb="18">
      <t>サイ</t>
    </rPh>
    <rPh sb="19" eb="21">
      <t>カコ</t>
    </rPh>
    <rPh sb="21" eb="23">
      <t>シキュウ</t>
    </rPh>
    <rPh sb="23" eb="25">
      <t>ジョウキョウ</t>
    </rPh>
    <rPh sb="26" eb="28">
      <t>サンショウ</t>
    </rPh>
    <phoneticPr fontId="3"/>
  </si>
  <si>
    <t>（督促）
助成期間の満期となる対象者で更新申請者が未提出となっている対象者のみの下記帳票が一括出力できること。
・被爆者訪問介護利用料助成金更新申請書
・被爆者訪問介護利用料助成金更新対象者一覧</t>
    <rPh sb="1" eb="3">
      <t>トクソク</t>
    </rPh>
    <rPh sb="5" eb="7">
      <t>ジョセイ</t>
    </rPh>
    <rPh sb="19" eb="21">
      <t>コウシン</t>
    </rPh>
    <rPh sb="21" eb="24">
      <t>シンセイシャ</t>
    </rPh>
    <rPh sb="25" eb="28">
      <t>ミテイシュツ</t>
    </rPh>
    <rPh sb="34" eb="37">
      <t>タイショウシャ</t>
    </rPh>
    <rPh sb="40" eb="42">
      <t>カキ</t>
    </rPh>
    <rPh sb="42" eb="44">
      <t>チョウヒョウ</t>
    </rPh>
    <rPh sb="45" eb="47">
      <t>イッカツ</t>
    </rPh>
    <rPh sb="47" eb="49">
      <t>シュツリョク</t>
    </rPh>
    <rPh sb="57" eb="60">
      <t>ヒバクシャ</t>
    </rPh>
    <rPh sb="60" eb="62">
      <t>ホウモン</t>
    </rPh>
    <rPh sb="62" eb="64">
      <t>カイゴ</t>
    </rPh>
    <rPh sb="64" eb="67">
      <t>リヨウリョウ</t>
    </rPh>
    <rPh sb="67" eb="70">
      <t>ジョセイキン</t>
    </rPh>
    <rPh sb="70" eb="72">
      <t>コウシン</t>
    </rPh>
    <rPh sb="72" eb="75">
      <t>シンセイショ</t>
    </rPh>
    <rPh sb="77" eb="80">
      <t>ヒバクシャ</t>
    </rPh>
    <rPh sb="80" eb="82">
      <t>ホウモン</t>
    </rPh>
    <rPh sb="82" eb="84">
      <t>カイゴ</t>
    </rPh>
    <rPh sb="84" eb="87">
      <t>リヨウリョウ</t>
    </rPh>
    <rPh sb="87" eb="90">
      <t>ジョセイキン</t>
    </rPh>
    <rPh sb="90" eb="92">
      <t>コウシン</t>
    </rPh>
    <rPh sb="92" eb="95">
      <t>タイショウシャ</t>
    </rPh>
    <rPh sb="95" eb="97">
      <t>イチラン</t>
    </rPh>
    <phoneticPr fontId="2"/>
  </si>
  <si>
    <t>（調査）
申請登録情報から調査対象者を特定、抽出し特定期間の調査対象者一覧を出力できること。
・調査対象者一覧（更新対象者）</t>
    <rPh sb="1" eb="3">
      <t>チョウサ</t>
    </rPh>
    <rPh sb="5" eb="7">
      <t>シンセイ</t>
    </rPh>
    <rPh sb="7" eb="9">
      <t>トウロク</t>
    </rPh>
    <rPh sb="9" eb="11">
      <t>ジョウホウ</t>
    </rPh>
    <rPh sb="13" eb="15">
      <t>チョウサ</t>
    </rPh>
    <rPh sb="15" eb="18">
      <t>タイショウシャ</t>
    </rPh>
    <rPh sb="19" eb="21">
      <t>トクテイ</t>
    </rPh>
    <rPh sb="22" eb="24">
      <t>チュウシュツ</t>
    </rPh>
    <rPh sb="25" eb="27">
      <t>トクテイ</t>
    </rPh>
    <rPh sb="27" eb="29">
      <t>キカン</t>
    </rPh>
    <rPh sb="30" eb="32">
      <t>チョウサ</t>
    </rPh>
    <rPh sb="32" eb="34">
      <t>タイショウ</t>
    </rPh>
    <rPh sb="34" eb="35">
      <t>シャ</t>
    </rPh>
    <rPh sb="35" eb="37">
      <t>イチラン</t>
    </rPh>
    <rPh sb="38" eb="40">
      <t>シュツリョク</t>
    </rPh>
    <phoneticPr fontId="3"/>
  </si>
  <si>
    <t>（調査）
審査状況(調査)履歴の管理が行えること。また、自由入力できること。</t>
    <rPh sb="1" eb="3">
      <t>チョウサ</t>
    </rPh>
    <rPh sb="5" eb="7">
      <t>シンサ</t>
    </rPh>
    <rPh sb="7" eb="9">
      <t>ジョウキョウ</t>
    </rPh>
    <rPh sb="10" eb="12">
      <t>チョウサ</t>
    </rPh>
    <rPh sb="13" eb="15">
      <t>リレキ</t>
    </rPh>
    <rPh sb="16" eb="18">
      <t>カンリ</t>
    </rPh>
    <rPh sb="19" eb="20">
      <t>オコナ</t>
    </rPh>
    <rPh sb="28" eb="30">
      <t>ジユウ</t>
    </rPh>
    <rPh sb="30" eb="32">
      <t>ニュウリョク</t>
    </rPh>
    <phoneticPr fontId="2"/>
  </si>
  <si>
    <t>（調査）
更新対象者における生計中心者の住民税賦課「所得税」の有無、課税資料名について一覧で出力されること。生計中心者の変更があった場合は、必要に応じて抽出し一覧で出力できること。
・生計中心者住民税賦課「所得税」有無、課税資料名一覧</t>
    <rPh sb="1" eb="3">
      <t>チョウサ</t>
    </rPh>
    <rPh sb="5" eb="7">
      <t>コウシン</t>
    </rPh>
    <rPh sb="7" eb="10">
      <t>タイショウシャ</t>
    </rPh>
    <rPh sb="14" eb="16">
      <t>セイケイ</t>
    </rPh>
    <rPh sb="16" eb="19">
      <t>チュウシンシャ</t>
    </rPh>
    <rPh sb="20" eb="23">
      <t>ジュウミンゼイ</t>
    </rPh>
    <rPh sb="23" eb="25">
      <t>フカ</t>
    </rPh>
    <rPh sb="26" eb="28">
      <t>ショトク</t>
    </rPh>
    <rPh sb="28" eb="29">
      <t>ゼイ</t>
    </rPh>
    <rPh sb="31" eb="33">
      <t>ウム</t>
    </rPh>
    <rPh sb="34" eb="36">
      <t>カゼイ</t>
    </rPh>
    <rPh sb="36" eb="38">
      <t>シリョウ</t>
    </rPh>
    <rPh sb="38" eb="39">
      <t>メイ</t>
    </rPh>
    <rPh sb="43" eb="45">
      <t>イチラン</t>
    </rPh>
    <rPh sb="46" eb="48">
      <t>シュツリョク</t>
    </rPh>
    <rPh sb="54" eb="56">
      <t>セイケイ</t>
    </rPh>
    <rPh sb="56" eb="59">
      <t>チュウシンシャ</t>
    </rPh>
    <rPh sb="60" eb="62">
      <t>ヘンコウ</t>
    </rPh>
    <rPh sb="66" eb="68">
      <t>バアイ</t>
    </rPh>
    <rPh sb="70" eb="72">
      <t>ヒツヨウ</t>
    </rPh>
    <rPh sb="73" eb="74">
      <t>オウ</t>
    </rPh>
    <rPh sb="76" eb="78">
      <t>チュウシュツ</t>
    </rPh>
    <rPh sb="79" eb="81">
      <t>イチラン</t>
    </rPh>
    <rPh sb="82" eb="84">
      <t>シュツリョク</t>
    </rPh>
    <phoneticPr fontId="2"/>
  </si>
  <si>
    <t>（調査）
税務・年金情報の課税資料名が管理できること。リスト等の選択により設定が可能であること。</t>
    <rPh sb="1" eb="3">
      <t>チョウサ</t>
    </rPh>
    <rPh sb="5" eb="7">
      <t>ゼイム</t>
    </rPh>
    <rPh sb="8" eb="10">
      <t>ネンキン</t>
    </rPh>
    <rPh sb="10" eb="12">
      <t>ジョウホウ</t>
    </rPh>
    <rPh sb="13" eb="15">
      <t>カゼイ</t>
    </rPh>
    <rPh sb="15" eb="17">
      <t>シリョウ</t>
    </rPh>
    <rPh sb="17" eb="18">
      <t>メイ</t>
    </rPh>
    <rPh sb="19" eb="21">
      <t>カンリ</t>
    </rPh>
    <rPh sb="30" eb="31">
      <t>トウ</t>
    </rPh>
    <rPh sb="32" eb="34">
      <t>センタク</t>
    </rPh>
    <rPh sb="37" eb="39">
      <t>セッテイ</t>
    </rPh>
    <rPh sb="40" eb="42">
      <t>カノウ</t>
    </rPh>
    <phoneticPr fontId="2"/>
  </si>
  <si>
    <t>更新決定登録</t>
    <rPh sb="0" eb="2">
      <t>コウシン</t>
    </rPh>
    <rPh sb="2" eb="4">
      <t>ケッテイ</t>
    </rPh>
    <rPh sb="4" eb="6">
      <t>トウロク</t>
    </rPh>
    <phoneticPr fontId="2"/>
  </si>
  <si>
    <t>（仮登録）
申請登録内容及び調査結果内容が決定登録内容に反映できること。決定内容の事由(継続認定･却下･取下)の管理が行えること。また、適宜修正入力できること</t>
    <rPh sb="1" eb="2">
      <t>カリ</t>
    </rPh>
    <rPh sb="2" eb="4">
      <t>トウロク</t>
    </rPh>
    <rPh sb="6" eb="8">
      <t>シンセイ</t>
    </rPh>
    <rPh sb="8" eb="10">
      <t>トウロク</t>
    </rPh>
    <rPh sb="10" eb="12">
      <t>ナイヨウ</t>
    </rPh>
    <rPh sb="12" eb="13">
      <t>オヨ</t>
    </rPh>
    <rPh sb="14" eb="16">
      <t>チョウサ</t>
    </rPh>
    <rPh sb="16" eb="18">
      <t>ケッカ</t>
    </rPh>
    <rPh sb="18" eb="20">
      <t>ナイヨウ</t>
    </rPh>
    <rPh sb="21" eb="23">
      <t>ケッテイ</t>
    </rPh>
    <rPh sb="23" eb="25">
      <t>トウロク</t>
    </rPh>
    <rPh sb="25" eb="27">
      <t>ナイヨウ</t>
    </rPh>
    <rPh sb="28" eb="30">
      <t>ハンエイ</t>
    </rPh>
    <rPh sb="36" eb="38">
      <t>ケッテイ</t>
    </rPh>
    <rPh sb="38" eb="40">
      <t>ナイヨウ</t>
    </rPh>
    <rPh sb="41" eb="43">
      <t>ジユウ</t>
    </rPh>
    <rPh sb="44" eb="46">
      <t>ケイゾク</t>
    </rPh>
    <rPh sb="46" eb="48">
      <t>ニンテイ</t>
    </rPh>
    <rPh sb="49" eb="51">
      <t>キャッカ</t>
    </rPh>
    <rPh sb="52" eb="53">
      <t>ト</t>
    </rPh>
    <rPh sb="53" eb="54">
      <t>サ</t>
    </rPh>
    <rPh sb="56" eb="58">
      <t>カンリ</t>
    </rPh>
    <rPh sb="59" eb="60">
      <t>オコナ</t>
    </rPh>
    <rPh sb="68" eb="70">
      <t>テキギ</t>
    </rPh>
    <rPh sb="70" eb="72">
      <t>シュウセイ</t>
    </rPh>
    <rPh sb="72" eb="74">
      <t>ニュウリョク</t>
    </rPh>
    <phoneticPr fontId="2"/>
  </si>
  <si>
    <t>（決定登録）
更新申請登録内容及び調査結果内容が更新決定登録内容に反映できること。決定内容の事由(継続認定･却下･取下)の管理が行えること。</t>
    <rPh sb="7" eb="9">
      <t>コウシン</t>
    </rPh>
    <rPh sb="15" eb="16">
      <t>オヨ</t>
    </rPh>
    <rPh sb="17" eb="19">
      <t>チョウサ</t>
    </rPh>
    <rPh sb="19" eb="21">
      <t>ケッカ</t>
    </rPh>
    <rPh sb="21" eb="23">
      <t>ナイヨウ</t>
    </rPh>
    <rPh sb="41" eb="43">
      <t>ケッテイ</t>
    </rPh>
    <rPh sb="43" eb="45">
      <t>ナイヨウ</t>
    </rPh>
    <rPh sb="46" eb="48">
      <t>ジユウ</t>
    </rPh>
    <rPh sb="49" eb="51">
      <t>ケイゾク</t>
    </rPh>
    <rPh sb="51" eb="53">
      <t>ニンテイ</t>
    </rPh>
    <rPh sb="54" eb="56">
      <t>キャッカ</t>
    </rPh>
    <rPh sb="57" eb="58">
      <t>ト</t>
    </rPh>
    <rPh sb="58" eb="59">
      <t>サ</t>
    </rPh>
    <rPh sb="61" eb="63">
      <t>カンリ</t>
    </rPh>
    <rPh sb="64" eb="65">
      <t>オコナ</t>
    </rPh>
    <phoneticPr fontId="2"/>
  </si>
  <si>
    <t>（認定期間）
認定期間（７月～翌年６月末）の管理が行えること。認定期間は自動入力できること。認定期間の開始日は修正入力が行えること。
※認定期間には、「電算認定期間」と「最新認定期間」あり。「電算認定期間」開始日は変更されないこと。</t>
    <rPh sb="7" eb="9">
      <t>ニンテイ</t>
    </rPh>
    <rPh sb="9" eb="11">
      <t>キカン</t>
    </rPh>
    <rPh sb="31" eb="33">
      <t>ニンテイ</t>
    </rPh>
    <rPh sb="33" eb="35">
      <t>キカン</t>
    </rPh>
    <rPh sb="36" eb="38">
      <t>ジドウ</t>
    </rPh>
    <rPh sb="38" eb="40">
      <t>ニュウリョク</t>
    </rPh>
    <rPh sb="46" eb="48">
      <t>ニンテイ</t>
    </rPh>
    <rPh sb="48" eb="50">
      <t>キカン</t>
    </rPh>
    <rPh sb="51" eb="53">
      <t>カイシ</t>
    </rPh>
    <rPh sb="68" eb="70">
      <t>ニンテイ</t>
    </rPh>
    <rPh sb="70" eb="72">
      <t>キカン</t>
    </rPh>
    <rPh sb="76" eb="78">
      <t>デンサン</t>
    </rPh>
    <rPh sb="78" eb="80">
      <t>ニンテイ</t>
    </rPh>
    <rPh sb="80" eb="82">
      <t>キカン</t>
    </rPh>
    <rPh sb="85" eb="87">
      <t>サイシン</t>
    </rPh>
    <rPh sb="87" eb="89">
      <t>ニンテイ</t>
    </rPh>
    <rPh sb="89" eb="91">
      <t>キカン</t>
    </rPh>
    <rPh sb="96" eb="98">
      <t>デンサン</t>
    </rPh>
    <rPh sb="98" eb="100">
      <t>ニンテイ</t>
    </rPh>
    <rPh sb="100" eb="102">
      <t>キカン</t>
    </rPh>
    <rPh sb="103" eb="105">
      <t>カイシ</t>
    </rPh>
    <rPh sb="105" eb="106">
      <t>ビ</t>
    </rPh>
    <rPh sb="107" eb="109">
      <t>ヘンコウ</t>
    </rPh>
    <phoneticPr fontId="2"/>
  </si>
  <si>
    <t>更新決定通知</t>
    <rPh sb="0" eb="2">
      <t>コウシン</t>
    </rPh>
    <rPh sb="2" eb="4">
      <t>ケッテイ</t>
    </rPh>
    <rPh sb="4" eb="6">
      <t>ツウチ</t>
    </rPh>
    <phoneticPr fontId="2"/>
  </si>
  <si>
    <t>（認定通知書発行）
特定の期間に決定登録した対象者のうち認定を受けた対象者のみの下記帳票が一括出力できること。
･被爆者訪問介護利用料助成金受給資格認定通知書兼受給者証（更新）
･訪問介護利用料助成金認定者一覧（更新）</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57" eb="60">
      <t>ヒバクシャ</t>
    </rPh>
    <rPh sb="60" eb="62">
      <t>ホウモン</t>
    </rPh>
    <rPh sb="62" eb="64">
      <t>カイゴ</t>
    </rPh>
    <rPh sb="64" eb="67">
      <t>リヨウリョウ</t>
    </rPh>
    <rPh sb="67" eb="70">
      <t>ジョセイキン</t>
    </rPh>
    <rPh sb="70" eb="72">
      <t>ジュキュウ</t>
    </rPh>
    <rPh sb="72" eb="74">
      <t>シカク</t>
    </rPh>
    <rPh sb="74" eb="76">
      <t>ニンテイ</t>
    </rPh>
    <rPh sb="76" eb="79">
      <t>ツウチショ</t>
    </rPh>
    <rPh sb="79" eb="80">
      <t>ケン</t>
    </rPh>
    <rPh sb="80" eb="83">
      <t>ジュキュウシャ</t>
    </rPh>
    <rPh sb="83" eb="84">
      <t>ショウ</t>
    </rPh>
    <rPh sb="85" eb="87">
      <t>コウシン</t>
    </rPh>
    <phoneticPr fontId="2"/>
  </si>
  <si>
    <t>（認定通知書発行）
特定の期間に決定登録した対象者のうち申請却下を受けた対象者のみの下記帳票が一括出力できること。
・訪問介護利用料助成金非該当通知（所得税課税または要介護未認定による非該当）（更新）
・訪問介護利用料助成金非該当者一覧（更新）</t>
    <rPh sb="10" eb="12">
      <t>トクテイ</t>
    </rPh>
    <rPh sb="13" eb="15">
      <t>キカン</t>
    </rPh>
    <rPh sb="16" eb="18">
      <t>ケッテイ</t>
    </rPh>
    <rPh sb="18" eb="20">
      <t>トウロク</t>
    </rPh>
    <rPh sb="22" eb="25">
      <t>タイショウシャ</t>
    </rPh>
    <rPh sb="28" eb="30">
      <t>シンセイ</t>
    </rPh>
    <rPh sb="30" eb="32">
      <t>キャッカ</t>
    </rPh>
    <rPh sb="33" eb="34">
      <t>ウ</t>
    </rPh>
    <rPh sb="36" eb="39">
      <t>タイショウシャ</t>
    </rPh>
    <rPh sb="42" eb="44">
      <t>カキ</t>
    </rPh>
    <rPh sb="44" eb="46">
      <t>チョウヒョウ</t>
    </rPh>
    <rPh sb="47" eb="49">
      <t>イッカツ</t>
    </rPh>
    <rPh sb="49" eb="51">
      <t>シュツリョク</t>
    </rPh>
    <phoneticPr fontId="2"/>
  </si>
  <si>
    <t>受給資格認定通知書兼受給者証</t>
    <rPh sb="0" eb="2">
      <t>ジュキュウ</t>
    </rPh>
    <rPh sb="2" eb="4">
      <t>シカク</t>
    </rPh>
    <rPh sb="4" eb="6">
      <t>ニンテイ</t>
    </rPh>
    <rPh sb="6" eb="9">
      <t>ツウチショ</t>
    </rPh>
    <rPh sb="9" eb="10">
      <t>ケン</t>
    </rPh>
    <rPh sb="10" eb="13">
      <t>ジュキュウシャ</t>
    </rPh>
    <rPh sb="13" eb="14">
      <t>ショウ</t>
    </rPh>
    <phoneticPr fontId="3"/>
  </si>
  <si>
    <t>（決定通知書発行）
決定登録とあわせて、決定結果に応じた下記帳票が出力できること。交付年月日は自動で設定され、上書き変更可能であること。
・訪問介護利用料助成金受給資格認定証（再交付）</t>
    <phoneticPr fontId="3"/>
  </si>
  <si>
    <t>（再発行）
受給者証を即時再発行できること。</t>
    <rPh sb="1" eb="4">
      <t>サイハッコウ</t>
    </rPh>
    <rPh sb="6" eb="9">
      <t>ジュキュウシャ</t>
    </rPh>
    <rPh sb="9" eb="10">
      <t>ショウ</t>
    </rPh>
    <rPh sb="11" eb="13">
      <t>ソクジ</t>
    </rPh>
    <rPh sb="13" eb="16">
      <t>サイハッコウ</t>
    </rPh>
    <phoneticPr fontId="3"/>
  </si>
  <si>
    <t>（履歴）
受給者証の再発行履歴を管理し、照会できること。</t>
    <rPh sb="1" eb="3">
      <t>リレキ</t>
    </rPh>
    <rPh sb="5" eb="8">
      <t>ジュキュウシャ</t>
    </rPh>
    <rPh sb="8" eb="9">
      <t>ショウ</t>
    </rPh>
    <rPh sb="10" eb="13">
      <t>サイハッコウ</t>
    </rPh>
    <rPh sb="13" eb="15">
      <t>リレキ</t>
    </rPh>
    <rPh sb="16" eb="18">
      <t>カンリ</t>
    </rPh>
    <rPh sb="20" eb="22">
      <t>ショウカイ</t>
    </rPh>
    <phoneticPr fontId="3"/>
  </si>
  <si>
    <t>（履歴）
受給者証に再発行日を印字し、再発行したことが判別できること。</t>
    <phoneticPr fontId="3"/>
  </si>
  <si>
    <t>個別送付</t>
    <rPh sb="0" eb="2">
      <t>コベツ</t>
    </rPh>
    <rPh sb="2" eb="4">
      <t>ソウフ</t>
    </rPh>
    <phoneticPr fontId="2"/>
  </si>
  <si>
    <t>送付先設定</t>
    <rPh sb="0" eb="2">
      <t>ソウフ</t>
    </rPh>
    <rPh sb="2" eb="3">
      <t>サキ</t>
    </rPh>
    <rPh sb="3" eb="5">
      <t>セッテイ</t>
    </rPh>
    <phoneticPr fontId="2"/>
  </si>
  <si>
    <t>（送付先設定）
手当共通の別送付先住所の管理の他、利用料助成独自の別送付先住所を設定・管理できること。</t>
    <rPh sb="1" eb="3">
      <t>ソウフ</t>
    </rPh>
    <rPh sb="3" eb="4">
      <t>サキ</t>
    </rPh>
    <rPh sb="4" eb="6">
      <t>セッテイ</t>
    </rPh>
    <rPh sb="8" eb="10">
      <t>テアテ</t>
    </rPh>
    <rPh sb="10" eb="12">
      <t>キョウツウ</t>
    </rPh>
    <rPh sb="13" eb="14">
      <t>ベツ</t>
    </rPh>
    <rPh sb="14" eb="16">
      <t>ソウフ</t>
    </rPh>
    <rPh sb="16" eb="17">
      <t>サキ</t>
    </rPh>
    <rPh sb="17" eb="19">
      <t>ジュウショ</t>
    </rPh>
    <rPh sb="20" eb="22">
      <t>カンリ</t>
    </rPh>
    <rPh sb="23" eb="24">
      <t>ホカ</t>
    </rPh>
    <rPh sb="25" eb="28">
      <t>リヨウリョウ</t>
    </rPh>
    <rPh sb="28" eb="30">
      <t>ジョセイ</t>
    </rPh>
    <rPh sb="30" eb="32">
      <t>ドクジ</t>
    </rPh>
    <rPh sb="33" eb="34">
      <t>ベツ</t>
    </rPh>
    <rPh sb="34" eb="36">
      <t>ソウフ</t>
    </rPh>
    <rPh sb="36" eb="37">
      <t>サキ</t>
    </rPh>
    <rPh sb="37" eb="39">
      <t>ジュウショ</t>
    </rPh>
    <rPh sb="40" eb="42">
      <t>セッテイ</t>
    </rPh>
    <rPh sb="43" eb="45">
      <t>カンリ</t>
    </rPh>
    <phoneticPr fontId="3"/>
  </si>
  <si>
    <t>（送付先一覧）
以下の帳票を出力できること。
・別送付先一覧ＣＳＶ（認定者）</t>
    <rPh sb="1" eb="6">
      <t>ソウフサキイチラン</t>
    </rPh>
    <phoneticPr fontId="3"/>
  </si>
  <si>
    <t>支払管理</t>
    <rPh sb="0" eb="2">
      <t>シハラ</t>
    </rPh>
    <rPh sb="2" eb="4">
      <t>カンリ</t>
    </rPh>
    <phoneticPr fontId="3"/>
  </si>
  <si>
    <t>現物給付</t>
  </si>
  <si>
    <t>請求データ取込</t>
    <rPh sb="0" eb="2">
      <t>セイキュウ</t>
    </rPh>
    <rPh sb="5" eb="6">
      <t>ト</t>
    </rPh>
    <rPh sb="6" eb="7">
      <t>コミ</t>
    </rPh>
    <phoneticPr fontId="3"/>
  </si>
  <si>
    <t>(利用事業区分）
以下の利用事業区分を管理できること。
1.　短期入所生活介護
2.　通所介護
3.　訪問介護
4.　老人福祉施設入所
5.　小規模多機能型居宅介護
6.　定期巡回・随時対応型訪問介護看護
7.　看護小規模多機能型居宅介護
8.　認知症対応型共同生活介護</t>
    <rPh sb="1" eb="3">
      <t>リヨウ</t>
    </rPh>
    <rPh sb="3" eb="5">
      <t>ジギョウ</t>
    </rPh>
    <rPh sb="5" eb="7">
      <t>クブン</t>
    </rPh>
    <rPh sb="9" eb="11">
      <t>イカ</t>
    </rPh>
    <rPh sb="12" eb="14">
      <t>リヨウ</t>
    </rPh>
    <rPh sb="14" eb="16">
      <t>ジギョウ</t>
    </rPh>
    <rPh sb="16" eb="18">
      <t>クブン</t>
    </rPh>
    <rPh sb="19" eb="21">
      <t>カンリ</t>
    </rPh>
    <phoneticPr fontId="3"/>
  </si>
  <si>
    <t>（国保連合会データ連携）
国保連合会から送付される請求明細データの受入が行えること。</t>
    <rPh sb="9" eb="11">
      <t>レンケイ</t>
    </rPh>
    <rPh sb="20" eb="22">
      <t>ソウフ</t>
    </rPh>
    <rPh sb="25" eb="27">
      <t>セイキュウ</t>
    </rPh>
    <rPh sb="27" eb="29">
      <t>メイサイ</t>
    </rPh>
    <rPh sb="33" eb="35">
      <t>ウケイレ</t>
    </rPh>
    <rPh sb="36" eb="37">
      <t>オコナ</t>
    </rPh>
    <phoneticPr fontId="3"/>
  </si>
  <si>
    <t>（国保連合会データ連携）
端末から国保連合会から送付される請求明細データファイルの登録が行えること。</t>
    <rPh sb="9" eb="11">
      <t>レンケイ</t>
    </rPh>
    <rPh sb="13" eb="15">
      <t>タンマツ</t>
    </rPh>
    <rPh sb="17" eb="19">
      <t>コクホ</t>
    </rPh>
    <rPh sb="19" eb="22">
      <t>レンゴウカイ</t>
    </rPh>
    <rPh sb="24" eb="26">
      <t>ソウフ</t>
    </rPh>
    <rPh sb="29" eb="31">
      <t>セイキュウ</t>
    </rPh>
    <rPh sb="31" eb="33">
      <t>メイサイ</t>
    </rPh>
    <rPh sb="41" eb="43">
      <t>トウロク</t>
    </rPh>
    <rPh sb="44" eb="45">
      <t>オコナ</t>
    </rPh>
    <phoneticPr fontId="3"/>
  </si>
  <si>
    <t>（国保連合会データ連携）
２重取込防止のチェック機能を有すること。</t>
    <rPh sb="9" eb="11">
      <t>レンケイ</t>
    </rPh>
    <rPh sb="14" eb="15">
      <t>ジュウ</t>
    </rPh>
    <rPh sb="15" eb="16">
      <t>ト</t>
    </rPh>
    <rPh sb="16" eb="17">
      <t>コ</t>
    </rPh>
    <rPh sb="17" eb="19">
      <t>ボウシ</t>
    </rPh>
    <rPh sb="24" eb="26">
      <t>キノウ</t>
    </rPh>
    <rPh sb="27" eb="28">
      <t>ユウ</t>
    </rPh>
    <phoneticPr fontId="3"/>
  </si>
  <si>
    <t>（データ照会）
登録された情報（指定請求年月）の一覧を表示できること。</t>
    <rPh sb="4" eb="6">
      <t>ショウカイ</t>
    </rPh>
    <rPh sb="8" eb="10">
      <t>トウロク</t>
    </rPh>
    <phoneticPr fontId="3"/>
  </si>
  <si>
    <t>（データチェック）
取込んだデータ項目を画面で照会し、変更登録できること。</t>
    <phoneticPr fontId="3"/>
  </si>
  <si>
    <t>（データチェック）
取込んだデータについて、資格有無・過誤チェックが行えること。</t>
    <rPh sb="22" eb="24">
      <t>シカク</t>
    </rPh>
    <rPh sb="24" eb="26">
      <t>ウム</t>
    </rPh>
    <rPh sb="27" eb="29">
      <t>カゴ</t>
    </rPh>
    <phoneticPr fontId="3"/>
  </si>
  <si>
    <t>（データ修正）
各種チェックによるエラー内容を一覧表示し、データ修正できること。エラー内容を一覧表示する際には、エラー種別等の条件により絞り込み表示が可能であること。</t>
    <rPh sb="4" eb="6">
      <t>シュウセイ</t>
    </rPh>
    <rPh sb="8" eb="9">
      <t>カク</t>
    </rPh>
    <rPh sb="9" eb="10">
      <t>シュ</t>
    </rPh>
    <rPh sb="20" eb="22">
      <t>ナイヨウ</t>
    </rPh>
    <rPh sb="23" eb="25">
      <t>イチラン</t>
    </rPh>
    <rPh sb="25" eb="27">
      <t>ヒョウジ</t>
    </rPh>
    <rPh sb="32" eb="34">
      <t>シュウセイ</t>
    </rPh>
    <rPh sb="43" eb="45">
      <t>ナイヨウ</t>
    </rPh>
    <rPh sb="46" eb="48">
      <t>イチラン</t>
    </rPh>
    <rPh sb="48" eb="50">
      <t>ヒョウジ</t>
    </rPh>
    <rPh sb="52" eb="53">
      <t>サイ</t>
    </rPh>
    <rPh sb="59" eb="61">
      <t>シュベツ</t>
    </rPh>
    <rPh sb="61" eb="62">
      <t>トウ</t>
    </rPh>
    <rPh sb="63" eb="65">
      <t>ジョウケン</t>
    </rPh>
    <rPh sb="68" eb="69">
      <t>シボ</t>
    </rPh>
    <rPh sb="70" eb="71">
      <t>コ</t>
    </rPh>
    <rPh sb="72" eb="74">
      <t>ヒョウジ</t>
    </rPh>
    <rPh sb="75" eb="77">
      <t>カノウ</t>
    </rPh>
    <phoneticPr fontId="3"/>
  </si>
  <si>
    <t>（支払処理）
国保連合会から送付される高額介護サービス費情報の受入れができること。</t>
    <rPh sb="1" eb="3">
      <t>シハラ</t>
    </rPh>
    <rPh sb="3" eb="5">
      <t>ショリ</t>
    </rPh>
    <rPh sb="14" eb="16">
      <t>ソウフ</t>
    </rPh>
    <rPh sb="19" eb="21">
      <t>コウガク</t>
    </rPh>
    <rPh sb="21" eb="23">
      <t>カイゴ</t>
    </rPh>
    <rPh sb="27" eb="28">
      <t>ヒ</t>
    </rPh>
    <rPh sb="28" eb="30">
      <t>ジョウホウ</t>
    </rPh>
    <rPh sb="31" eb="33">
      <t>ウケイ</t>
    </rPh>
    <phoneticPr fontId="3"/>
  </si>
  <si>
    <t>（支払処理）
受入れた高額介護サービス費を按分処理できること。按分処理がシステムで処理できない場合には、庁内ＬＡＮパソコンで別途処理したデータをＵＳＢで取り込み、システムに反映できること。</t>
    <rPh sb="1" eb="3">
      <t>シハラ</t>
    </rPh>
    <rPh sb="3" eb="5">
      <t>ショリ</t>
    </rPh>
    <rPh sb="7" eb="9">
      <t>ウケイ</t>
    </rPh>
    <rPh sb="11" eb="13">
      <t>コウガク</t>
    </rPh>
    <rPh sb="13" eb="15">
      <t>カイゴ</t>
    </rPh>
    <rPh sb="19" eb="20">
      <t>ヒ</t>
    </rPh>
    <rPh sb="21" eb="23">
      <t>アンブン</t>
    </rPh>
    <rPh sb="23" eb="25">
      <t>ショリ</t>
    </rPh>
    <phoneticPr fontId="3"/>
  </si>
  <si>
    <t>（支払処理）
請求額から高額介護サービス費を差し引いた額が管理できること。</t>
    <rPh sb="1" eb="3">
      <t>シハラ</t>
    </rPh>
    <rPh sb="3" eb="5">
      <t>ショリ</t>
    </rPh>
    <rPh sb="7" eb="9">
      <t>セイキュウ</t>
    </rPh>
    <rPh sb="9" eb="10">
      <t>ガク</t>
    </rPh>
    <rPh sb="12" eb="14">
      <t>コウガク</t>
    </rPh>
    <rPh sb="14" eb="16">
      <t>カイゴ</t>
    </rPh>
    <rPh sb="20" eb="21">
      <t>ヒ</t>
    </rPh>
    <rPh sb="22" eb="23">
      <t>サ</t>
    </rPh>
    <rPh sb="24" eb="25">
      <t>ヒ</t>
    </rPh>
    <rPh sb="27" eb="28">
      <t>ガク</t>
    </rPh>
    <rPh sb="29" eb="31">
      <t>カンリ</t>
    </rPh>
    <phoneticPr fontId="3"/>
  </si>
  <si>
    <t>（支払処理）
サービス区分ごとに審査件数、事業所請求額、高額介護サービス費、利用助成額が一覧表示され出力できること。審査手数料については、国保連合会からの請求額や審査請求書枚数、重複枚数等の入力により請求書枚数分の額が表示・出力できること。適宜修正入力ができること。</t>
    <rPh sb="1" eb="3">
      <t>シハライ</t>
    </rPh>
    <rPh sb="3" eb="5">
      <t>ショリ</t>
    </rPh>
    <rPh sb="11" eb="13">
      <t>クブン</t>
    </rPh>
    <rPh sb="16" eb="18">
      <t>シンサ</t>
    </rPh>
    <rPh sb="18" eb="20">
      <t>ケンスウ</t>
    </rPh>
    <rPh sb="21" eb="24">
      <t>ジギョウショ</t>
    </rPh>
    <rPh sb="24" eb="26">
      <t>セイキュウ</t>
    </rPh>
    <rPh sb="26" eb="27">
      <t>ガク</t>
    </rPh>
    <rPh sb="28" eb="30">
      <t>コウガク</t>
    </rPh>
    <rPh sb="30" eb="32">
      <t>カイゴ</t>
    </rPh>
    <rPh sb="36" eb="37">
      <t>ヒ</t>
    </rPh>
    <rPh sb="38" eb="40">
      <t>リヨウ</t>
    </rPh>
    <rPh sb="40" eb="43">
      <t>ジョセイガク</t>
    </rPh>
    <rPh sb="44" eb="46">
      <t>イチラン</t>
    </rPh>
    <rPh sb="46" eb="48">
      <t>ヒョウジ</t>
    </rPh>
    <rPh sb="50" eb="52">
      <t>シュツリョク</t>
    </rPh>
    <rPh sb="58" eb="60">
      <t>シンサ</t>
    </rPh>
    <rPh sb="60" eb="63">
      <t>テスウリョウ</t>
    </rPh>
    <rPh sb="69" eb="71">
      <t>コクホ</t>
    </rPh>
    <rPh sb="71" eb="74">
      <t>レンゴウカイ</t>
    </rPh>
    <rPh sb="77" eb="79">
      <t>セイキュウ</t>
    </rPh>
    <rPh sb="79" eb="80">
      <t>ガク</t>
    </rPh>
    <rPh sb="81" eb="83">
      <t>シンサ</t>
    </rPh>
    <rPh sb="83" eb="86">
      <t>セイキュウショ</t>
    </rPh>
    <rPh sb="86" eb="88">
      <t>マイスウ</t>
    </rPh>
    <rPh sb="89" eb="90">
      <t>オモ</t>
    </rPh>
    <rPh sb="95" eb="97">
      <t>ニュウリョク</t>
    </rPh>
    <rPh sb="100" eb="103">
      <t>セイキュウショ</t>
    </rPh>
    <rPh sb="103" eb="105">
      <t>マイスウ</t>
    </rPh>
    <rPh sb="105" eb="106">
      <t>ブン</t>
    </rPh>
    <rPh sb="107" eb="108">
      <t>ガク</t>
    </rPh>
    <rPh sb="109" eb="111">
      <t>ヒョウジ</t>
    </rPh>
    <rPh sb="112" eb="114">
      <t>シュツリョク</t>
    </rPh>
    <rPh sb="120" eb="122">
      <t>テキギ</t>
    </rPh>
    <rPh sb="122" eb="124">
      <t>シュウセイ</t>
    </rPh>
    <rPh sb="124" eb="126">
      <t>ニュウリョク</t>
    </rPh>
    <phoneticPr fontId="3"/>
  </si>
  <si>
    <t>（財務連携）
支出データ（被爆者介護保険利用料助成金及び審査手数料）を財務会計システムに連携できること。
※支払額は、高額介護サービス費を差し引いた額。審査手数料は、国保連が審査をした請求書の枚数による額。</t>
    <rPh sb="1" eb="3">
      <t>ザイム</t>
    </rPh>
    <rPh sb="3" eb="5">
      <t>レンケイ</t>
    </rPh>
    <rPh sb="7" eb="9">
      <t>シシュツ</t>
    </rPh>
    <rPh sb="13" eb="16">
      <t>ヒバクシャ</t>
    </rPh>
    <rPh sb="16" eb="18">
      <t>カイゴ</t>
    </rPh>
    <rPh sb="18" eb="20">
      <t>ホケン</t>
    </rPh>
    <rPh sb="20" eb="22">
      <t>リヨウ</t>
    </rPh>
    <rPh sb="22" eb="23">
      <t>リョウ</t>
    </rPh>
    <rPh sb="23" eb="25">
      <t>ジョセイ</t>
    </rPh>
    <rPh sb="25" eb="26">
      <t>キン</t>
    </rPh>
    <rPh sb="26" eb="27">
      <t>オヨ</t>
    </rPh>
    <rPh sb="28" eb="30">
      <t>シンサ</t>
    </rPh>
    <rPh sb="30" eb="33">
      <t>テスウリョウ</t>
    </rPh>
    <rPh sb="35" eb="37">
      <t>ザイム</t>
    </rPh>
    <rPh sb="37" eb="39">
      <t>カイケイ</t>
    </rPh>
    <rPh sb="44" eb="46">
      <t>レンケイ</t>
    </rPh>
    <rPh sb="54" eb="56">
      <t>シハライ</t>
    </rPh>
    <rPh sb="56" eb="57">
      <t>ガク</t>
    </rPh>
    <rPh sb="59" eb="61">
      <t>コウガク</t>
    </rPh>
    <rPh sb="61" eb="63">
      <t>カイゴ</t>
    </rPh>
    <rPh sb="67" eb="68">
      <t>ヒ</t>
    </rPh>
    <rPh sb="69" eb="70">
      <t>サ</t>
    </rPh>
    <rPh sb="71" eb="72">
      <t>ヒ</t>
    </rPh>
    <rPh sb="74" eb="75">
      <t>ガク</t>
    </rPh>
    <rPh sb="76" eb="78">
      <t>シンサ</t>
    </rPh>
    <rPh sb="78" eb="81">
      <t>テスウリョウ</t>
    </rPh>
    <rPh sb="83" eb="85">
      <t>コクホ</t>
    </rPh>
    <rPh sb="85" eb="86">
      <t>レン</t>
    </rPh>
    <rPh sb="87" eb="89">
      <t>シンサ</t>
    </rPh>
    <rPh sb="92" eb="95">
      <t>セイキュウショ</t>
    </rPh>
    <rPh sb="96" eb="98">
      <t>マイスウ</t>
    </rPh>
    <rPh sb="101" eb="102">
      <t>ガク</t>
    </rPh>
    <phoneticPr fontId="3"/>
  </si>
  <si>
    <t>（財務連携取消）
財務会計システムに連携した支出データを取り消せること。</t>
    <rPh sb="1" eb="3">
      <t>ザイム</t>
    </rPh>
    <rPh sb="3" eb="5">
      <t>レンケイ</t>
    </rPh>
    <rPh sb="5" eb="7">
      <t>トリケシ</t>
    </rPh>
    <rPh sb="18" eb="20">
      <t>レンケイ</t>
    </rPh>
    <rPh sb="22" eb="24">
      <t>シシュツ</t>
    </rPh>
    <rPh sb="28" eb="29">
      <t>ト</t>
    </rPh>
    <rPh sb="30" eb="31">
      <t>ケ</t>
    </rPh>
    <phoneticPr fontId="3"/>
  </si>
  <si>
    <t>（実績管理）
振込実績（振込口座、振込金額、振込日）を管理できること。</t>
    <rPh sb="1" eb="3">
      <t>ジッセキ</t>
    </rPh>
    <rPh sb="3" eb="5">
      <t>カンリ</t>
    </rPh>
    <rPh sb="7" eb="9">
      <t>フリコミ</t>
    </rPh>
    <rPh sb="9" eb="11">
      <t>ジッセキ</t>
    </rPh>
    <rPh sb="12" eb="14">
      <t>フリコミ</t>
    </rPh>
    <rPh sb="14" eb="16">
      <t>コウザ</t>
    </rPh>
    <rPh sb="17" eb="19">
      <t>フリコミ</t>
    </rPh>
    <rPh sb="19" eb="21">
      <t>キンガク</t>
    </rPh>
    <rPh sb="22" eb="24">
      <t>フリコミ</t>
    </rPh>
    <rPh sb="24" eb="25">
      <t>ビ</t>
    </rPh>
    <rPh sb="27" eb="29">
      <t>カンリ</t>
    </rPh>
    <phoneticPr fontId="3"/>
  </si>
  <si>
    <t>（実績管理）
公費負担額から高額介護サービス費を差し引いた額が管理できること。</t>
    <rPh sb="1" eb="3">
      <t>ジッセキ</t>
    </rPh>
    <rPh sb="3" eb="5">
      <t>カンリ</t>
    </rPh>
    <rPh sb="7" eb="9">
      <t>コウヒ</t>
    </rPh>
    <rPh sb="9" eb="11">
      <t>フタン</t>
    </rPh>
    <rPh sb="11" eb="12">
      <t>ガク</t>
    </rPh>
    <rPh sb="14" eb="16">
      <t>コウガク</t>
    </rPh>
    <rPh sb="16" eb="18">
      <t>カイゴ</t>
    </rPh>
    <rPh sb="22" eb="23">
      <t>ヒ</t>
    </rPh>
    <rPh sb="24" eb="25">
      <t>サ</t>
    </rPh>
    <rPh sb="26" eb="27">
      <t>ヒ</t>
    </rPh>
    <rPh sb="29" eb="30">
      <t>ガク</t>
    </rPh>
    <rPh sb="31" eb="33">
      <t>カンリ</t>
    </rPh>
    <phoneticPr fontId="3"/>
  </si>
  <si>
    <t>（実績管理）
高額介護サービス費の処理を遡ってできること。</t>
    <rPh sb="1" eb="3">
      <t>ジッセキ</t>
    </rPh>
    <rPh sb="3" eb="5">
      <t>カンリ</t>
    </rPh>
    <rPh sb="7" eb="9">
      <t>コウガク</t>
    </rPh>
    <rPh sb="9" eb="11">
      <t>カイゴ</t>
    </rPh>
    <rPh sb="15" eb="16">
      <t>ヒ</t>
    </rPh>
    <rPh sb="17" eb="19">
      <t>ショリ</t>
    </rPh>
    <rPh sb="20" eb="21">
      <t>サカノボ</t>
    </rPh>
    <phoneticPr fontId="3"/>
  </si>
  <si>
    <t>（実績管理）
同月過誤（過誤処理と再請求を同月中に行うこと）が行われている者について、実質額が反映される処理（2つのデータを差し引きし一つのデータにする）が自動でできること。また、その同月過誤処理後の実質額が管理できること。</t>
    <rPh sb="1" eb="3">
      <t>ジッセキ</t>
    </rPh>
    <rPh sb="3" eb="5">
      <t>カンリ</t>
    </rPh>
    <rPh sb="7" eb="8">
      <t>ドウ</t>
    </rPh>
    <rPh sb="8" eb="9">
      <t>ツキ</t>
    </rPh>
    <rPh sb="9" eb="11">
      <t>カゴ</t>
    </rPh>
    <rPh sb="12" eb="14">
      <t>カゴ</t>
    </rPh>
    <rPh sb="14" eb="16">
      <t>ショリ</t>
    </rPh>
    <rPh sb="17" eb="20">
      <t>サイセイキュウ</t>
    </rPh>
    <rPh sb="21" eb="22">
      <t>ドウ</t>
    </rPh>
    <rPh sb="22" eb="23">
      <t>ツキ</t>
    </rPh>
    <rPh sb="23" eb="24">
      <t>チュウ</t>
    </rPh>
    <rPh sb="25" eb="26">
      <t>オコナ</t>
    </rPh>
    <rPh sb="31" eb="32">
      <t>オコナ</t>
    </rPh>
    <rPh sb="37" eb="38">
      <t>モノ</t>
    </rPh>
    <rPh sb="43" eb="45">
      <t>ジッシツ</t>
    </rPh>
    <rPh sb="45" eb="46">
      <t>ガク</t>
    </rPh>
    <rPh sb="47" eb="49">
      <t>ハンエイ</t>
    </rPh>
    <rPh sb="52" eb="54">
      <t>ショリ</t>
    </rPh>
    <rPh sb="62" eb="63">
      <t>サ</t>
    </rPh>
    <rPh sb="64" eb="65">
      <t>ヒ</t>
    </rPh>
    <rPh sb="67" eb="68">
      <t>ヒト</t>
    </rPh>
    <rPh sb="78" eb="80">
      <t>ジドウ</t>
    </rPh>
    <rPh sb="92" eb="93">
      <t>ドウ</t>
    </rPh>
    <rPh sb="93" eb="94">
      <t>ツキ</t>
    </rPh>
    <rPh sb="94" eb="96">
      <t>カゴ</t>
    </rPh>
    <rPh sb="96" eb="98">
      <t>ショリ</t>
    </rPh>
    <rPh sb="98" eb="99">
      <t>ゴ</t>
    </rPh>
    <rPh sb="100" eb="102">
      <t>ジッシツ</t>
    </rPh>
    <rPh sb="102" eb="103">
      <t>ガク</t>
    </rPh>
    <rPh sb="104" eb="106">
      <t>カンリ</t>
    </rPh>
    <phoneticPr fontId="3"/>
  </si>
  <si>
    <t>償還払</t>
    <rPh sb="0" eb="2">
      <t>ショウカン</t>
    </rPh>
    <rPh sb="2" eb="3">
      <t>ハラ</t>
    </rPh>
    <phoneticPr fontId="3"/>
  </si>
  <si>
    <t>（申請情報管理）
申請情報（申請日、利用年月、サービス種類、サービス日数、利用者負担額、利用助成額、被爆者健康手帳番号、介護保険被保険者番号、口座情報、連絡先等）を登録、変更、削除できること。</t>
    <rPh sb="1" eb="3">
      <t>シンセイ</t>
    </rPh>
    <rPh sb="3" eb="5">
      <t>ジョウホウ</t>
    </rPh>
    <rPh sb="5" eb="7">
      <t>カンリ</t>
    </rPh>
    <rPh sb="9" eb="11">
      <t>シンセイ</t>
    </rPh>
    <rPh sb="11" eb="13">
      <t>ジョウホウ</t>
    </rPh>
    <rPh sb="14" eb="16">
      <t>シンセイ</t>
    </rPh>
    <rPh sb="16" eb="17">
      <t>ビ</t>
    </rPh>
    <rPh sb="27" eb="29">
      <t>シュルイ</t>
    </rPh>
    <rPh sb="34" eb="36">
      <t>ニッスウ</t>
    </rPh>
    <rPh sb="37" eb="40">
      <t>リヨウシャ</t>
    </rPh>
    <rPh sb="40" eb="42">
      <t>フタン</t>
    </rPh>
    <rPh sb="42" eb="43">
      <t>ガク</t>
    </rPh>
    <rPh sb="44" eb="46">
      <t>リヨウ</t>
    </rPh>
    <rPh sb="46" eb="48">
      <t>ジョセイ</t>
    </rPh>
    <rPh sb="48" eb="49">
      <t>ガク</t>
    </rPh>
    <rPh sb="50" eb="53">
      <t>ヒバクシャ</t>
    </rPh>
    <rPh sb="53" eb="55">
      <t>ケンコウ</t>
    </rPh>
    <rPh sb="55" eb="57">
      <t>テチョウ</t>
    </rPh>
    <rPh sb="57" eb="59">
      <t>バンゴウ</t>
    </rPh>
    <rPh sb="60" eb="62">
      <t>カイゴ</t>
    </rPh>
    <rPh sb="62" eb="64">
      <t>ホケン</t>
    </rPh>
    <rPh sb="64" eb="68">
      <t>ヒホケンシャ</t>
    </rPh>
    <rPh sb="68" eb="70">
      <t>バンゴウ</t>
    </rPh>
    <rPh sb="71" eb="73">
      <t>コウザ</t>
    </rPh>
    <rPh sb="73" eb="75">
      <t>ジョウホウ</t>
    </rPh>
    <rPh sb="76" eb="78">
      <t>レンラク</t>
    </rPh>
    <rPh sb="78" eb="79">
      <t>サキ</t>
    </rPh>
    <rPh sb="79" eb="80">
      <t>トウ</t>
    </rPh>
    <rPh sb="82" eb="84">
      <t>トウロク</t>
    </rPh>
    <rPh sb="85" eb="87">
      <t>ヘンコウ</t>
    </rPh>
    <rPh sb="88" eb="90">
      <t>サクジョ</t>
    </rPh>
    <phoneticPr fontId="3"/>
  </si>
  <si>
    <t>（申請情報管理）
前回申請時の決定登録内容（被爆者健康手帳番号、被保険者番号、住所等）を流用できること。流用データは修正入力を行えること。</t>
    <rPh sb="9" eb="11">
      <t>ゼンカイ</t>
    </rPh>
    <rPh sb="11" eb="13">
      <t>シンセイ</t>
    </rPh>
    <rPh sb="13" eb="14">
      <t>トキ</t>
    </rPh>
    <rPh sb="15" eb="17">
      <t>ケッテイ</t>
    </rPh>
    <rPh sb="17" eb="19">
      <t>トウロク</t>
    </rPh>
    <rPh sb="19" eb="21">
      <t>ナイヨウ</t>
    </rPh>
    <rPh sb="22" eb="25">
      <t>ヒバクシャ</t>
    </rPh>
    <rPh sb="25" eb="27">
      <t>ケンコウ</t>
    </rPh>
    <rPh sb="27" eb="29">
      <t>テチョウ</t>
    </rPh>
    <rPh sb="29" eb="31">
      <t>バンゴウ</t>
    </rPh>
    <rPh sb="32" eb="36">
      <t>ヒホケンシャ</t>
    </rPh>
    <rPh sb="36" eb="38">
      <t>バンゴウ</t>
    </rPh>
    <rPh sb="39" eb="41">
      <t>ジュウショ</t>
    </rPh>
    <rPh sb="41" eb="42">
      <t>ナド</t>
    </rPh>
    <rPh sb="44" eb="46">
      <t>リュウヨウ</t>
    </rPh>
    <rPh sb="52" eb="54">
      <t>リュウヨウ</t>
    </rPh>
    <rPh sb="58" eb="60">
      <t>シュウセイ</t>
    </rPh>
    <rPh sb="60" eb="62">
      <t>ニュウリョク</t>
    </rPh>
    <rPh sb="63" eb="64">
      <t>オコナ</t>
    </rPh>
    <phoneticPr fontId="3"/>
  </si>
  <si>
    <t>（重複登録チェック）
すでに償還払済みの申請（同月、同サービス、同事業所等）が登録される場合、登録時に警告表示されること。</t>
    <rPh sb="1" eb="3">
      <t>チョウフク</t>
    </rPh>
    <rPh sb="3" eb="5">
      <t>トウロク</t>
    </rPh>
    <rPh sb="14" eb="16">
      <t>ショウカン</t>
    </rPh>
    <rPh sb="16" eb="17">
      <t>バラ</t>
    </rPh>
    <rPh sb="17" eb="18">
      <t>ズ</t>
    </rPh>
    <rPh sb="20" eb="22">
      <t>シンセイ</t>
    </rPh>
    <rPh sb="23" eb="24">
      <t>ドウ</t>
    </rPh>
    <rPh sb="24" eb="25">
      <t>ツキ</t>
    </rPh>
    <rPh sb="26" eb="27">
      <t>ドウ</t>
    </rPh>
    <rPh sb="32" eb="33">
      <t>ドウ</t>
    </rPh>
    <rPh sb="33" eb="36">
      <t>ジギョウショ</t>
    </rPh>
    <rPh sb="36" eb="37">
      <t>トウ</t>
    </rPh>
    <rPh sb="39" eb="41">
      <t>トウロク</t>
    </rPh>
    <rPh sb="44" eb="46">
      <t>バアイ</t>
    </rPh>
    <rPh sb="47" eb="49">
      <t>トウロク</t>
    </rPh>
    <rPh sb="49" eb="50">
      <t>ジ</t>
    </rPh>
    <rPh sb="51" eb="53">
      <t>ケイコク</t>
    </rPh>
    <rPh sb="53" eb="55">
      <t>ヒョウジ</t>
    </rPh>
    <phoneticPr fontId="3"/>
  </si>
  <si>
    <t>（登録チェック）
訪問介護利用料助成の場合、認定のない者が登録される場合警告表示されること。</t>
    <rPh sb="9" eb="11">
      <t>ホウモン</t>
    </rPh>
    <rPh sb="11" eb="13">
      <t>カイゴ</t>
    </rPh>
    <rPh sb="13" eb="16">
      <t>リヨウリョウ</t>
    </rPh>
    <rPh sb="16" eb="18">
      <t>ジョセイ</t>
    </rPh>
    <rPh sb="19" eb="21">
      <t>バアイ</t>
    </rPh>
    <rPh sb="22" eb="24">
      <t>ニンテイ</t>
    </rPh>
    <rPh sb="27" eb="28">
      <t>モノ</t>
    </rPh>
    <rPh sb="29" eb="31">
      <t>トウロク</t>
    </rPh>
    <rPh sb="34" eb="36">
      <t>バアイ</t>
    </rPh>
    <rPh sb="36" eb="38">
      <t>ケイコク</t>
    </rPh>
    <rPh sb="38" eb="40">
      <t>ヒョウジ</t>
    </rPh>
    <phoneticPr fontId="3"/>
  </si>
  <si>
    <t>（登録チェック）
償還払可能期間外の申請が登録される場合、警告表示されること。</t>
    <rPh sb="9" eb="11">
      <t>ショウカン</t>
    </rPh>
    <rPh sb="11" eb="12">
      <t>バライ</t>
    </rPh>
    <rPh sb="12" eb="14">
      <t>カノウ</t>
    </rPh>
    <rPh sb="14" eb="16">
      <t>キカン</t>
    </rPh>
    <rPh sb="16" eb="17">
      <t>ガイ</t>
    </rPh>
    <rPh sb="18" eb="20">
      <t>シンセイ</t>
    </rPh>
    <rPh sb="21" eb="23">
      <t>トウロク</t>
    </rPh>
    <rPh sb="26" eb="28">
      <t>バアイ</t>
    </rPh>
    <rPh sb="29" eb="31">
      <t>ケイコク</t>
    </rPh>
    <rPh sb="31" eb="33">
      <t>ヒョウジ</t>
    </rPh>
    <phoneticPr fontId="3"/>
  </si>
  <si>
    <t>（申請情報管理）
申請状態管理ができること。（申請書類不備、実績未確認等の自由入力）</t>
    <rPh sb="1" eb="3">
      <t>シンセイ</t>
    </rPh>
    <rPh sb="3" eb="5">
      <t>ジョウホウ</t>
    </rPh>
    <rPh sb="5" eb="7">
      <t>カンリ</t>
    </rPh>
    <rPh sb="9" eb="11">
      <t>シンセイ</t>
    </rPh>
    <rPh sb="11" eb="13">
      <t>ジョウタイ</t>
    </rPh>
    <rPh sb="13" eb="15">
      <t>カンリ</t>
    </rPh>
    <rPh sb="23" eb="25">
      <t>シンセイ</t>
    </rPh>
    <rPh sb="25" eb="27">
      <t>ショルイ</t>
    </rPh>
    <rPh sb="27" eb="29">
      <t>フビ</t>
    </rPh>
    <rPh sb="30" eb="32">
      <t>ジッセキ</t>
    </rPh>
    <rPh sb="32" eb="35">
      <t>ミカクニン</t>
    </rPh>
    <rPh sb="35" eb="36">
      <t>トウ</t>
    </rPh>
    <rPh sb="37" eb="39">
      <t>ジユウ</t>
    </rPh>
    <rPh sb="39" eb="41">
      <t>ニュウリョク</t>
    </rPh>
    <phoneticPr fontId="3"/>
  </si>
  <si>
    <t>(助成額）
申請額から助成額を自動算出できること。また、修正入力できること。</t>
    <rPh sb="1" eb="3">
      <t>ジョセイ</t>
    </rPh>
    <rPh sb="3" eb="4">
      <t>ガク</t>
    </rPh>
    <rPh sb="6" eb="8">
      <t>シンセイ</t>
    </rPh>
    <rPh sb="8" eb="9">
      <t>ガク</t>
    </rPh>
    <rPh sb="11" eb="13">
      <t>ジョセイ</t>
    </rPh>
    <rPh sb="13" eb="14">
      <t>ガク</t>
    </rPh>
    <rPh sb="15" eb="17">
      <t>ジドウ</t>
    </rPh>
    <rPh sb="17" eb="19">
      <t>サンシュツ</t>
    </rPh>
    <phoneticPr fontId="3"/>
  </si>
  <si>
    <t>（決定情報）
決定額、支給決定日、支払日を管理できること。また、修正入力できること。</t>
    <rPh sb="1" eb="3">
      <t>ケッテイ</t>
    </rPh>
    <rPh sb="3" eb="5">
      <t>ジョウホウ</t>
    </rPh>
    <rPh sb="7" eb="9">
      <t>ケッテイ</t>
    </rPh>
    <rPh sb="9" eb="10">
      <t>ガク</t>
    </rPh>
    <rPh sb="11" eb="13">
      <t>シキュウ</t>
    </rPh>
    <rPh sb="13" eb="15">
      <t>ケッテイ</t>
    </rPh>
    <rPh sb="15" eb="16">
      <t>ビ</t>
    </rPh>
    <rPh sb="17" eb="20">
      <t>シハライビ</t>
    </rPh>
    <rPh sb="21" eb="23">
      <t>カンリ</t>
    </rPh>
    <phoneticPr fontId="3"/>
  </si>
  <si>
    <t>（仮登録）
申請登録内容を流用し仮登録できること。また修正入力できること。</t>
    <rPh sb="1" eb="2">
      <t>カリ</t>
    </rPh>
    <rPh sb="2" eb="4">
      <t>トウロク</t>
    </rPh>
    <rPh sb="6" eb="8">
      <t>シンセイ</t>
    </rPh>
    <rPh sb="8" eb="10">
      <t>トウロク</t>
    </rPh>
    <rPh sb="10" eb="12">
      <t>ナイヨウ</t>
    </rPh>
    <rPh sb="13" eb="15">
      <t>リュウヨウ</t>
    </rPh>
    <rPh sb="16" eb="17">
      <t>カリ</t>
    </rPh>
    <rPh sb="17" eb="19">
      <t>トウロク</t>
    </rPh>
    <phoneticPr fontId="3"/>
  </si>
  <si>
    <t>（決定登録）
決定内容の管理が行えること。また、決定内容の変更ができること。</t>
    <rPh sb="1" eb="3">
      <t>ケッテイ</t>
    </rPh>
    <rPh sb="3" eb="5">
      <t>トウロク</t>
    </rPh>
    <rPh sb="7" eb="9">
      <t>ケッテイ</t>
    </rPh>
    <rPh sb="9" eb="11">
      <t>ナイヨウ</t>
    </rPh>
    <rPh sb="12" eb="14">
      <t>カンリ</t>
    </rPh>
    <rPh sb="15" eb="16">
      <t>オコナ</t>
    </rPh>
    <rPh sb="24" eb="26">
      <t>ケッテイ</t>
    </rPh>
    <rPh sb="26" eb="28">
      <t>ナイヨウ</t>
    </rPh>
    <rPh sb="29" eb="31">
      <t>ヘンコウ</t>
    </rPh>
    <phoneticPr fontId="3"/>
  </si>
  <si>
    <t>通知発行</t>
    <rPh sb="0" eb="1">
      <t>ツウ</t>
    </rPh>
    <rPh sb="1" eb="2">
      <t>チ</t>
    </rPh>
    <rPh sb="2" eb="4">
      <t>ハッコウ</t>
    </rPh>
    <phoneticPr fontId="3"/>
  </si>
  <si>
    <t>（支出内訳書）
決定情報に基づき、支出内訳書を作成できること。支出内訳書番号を管理し、参照可能であること。また、個人、サービスごとに支出内訳書を作成、出力できること。
・支払請求額一覧</t>
    <rPh sb="1" eb="3">
      <t>シシュツ</t>
    </rPh>
    <rPh sb="3" eb="5">
      <t>ウチワケ</t>
    </rPh>
    <rPh sb="5" eb="6">
      <t>ショ</t>
    </rPh>
    <rPh sb="8" eb="10">
      <t>ケッテイ</t>
    </rPh>
    <rPh sb="10" eb="12">
      <t>ジョウホウ</t>
    </rPh>
    <rPh sb="13" eb="14">
      <t>モト</t>
    </rPh>
    <rPh sb="17" eb="19">
      <t>シシュツ</t>
    </rPh>
    <rPh sb="19" eb="21">
      <t>ウチワケ</t>
    </rPh>
    <rPh sb="21" eb="22">
      <t>ショ</t>
    </rPh>
    <rPh sb="23" eb="25">
      <t>サクセイ</t>
    </rPh>
    <rPh sb="31" eb="33">
      <t>シシュツ</t>
    </rPh>
    <rPh sb="33" eb="35">
      <t>ウチワケ</t>
    </rPh>
    <rPh sb="35" eb="36">
      <t>ショ</t>
    </rPh>
    <rPh sb="36" eb="38">
      <t>バンゴウ</t>
    </rPh>
    <rPh sb="39" eb="41">
      <t>カンリ</t>
    </rPh>
    <rPh sb="43" eb="45">
      <t>サンショウ</t>
    </rPh>
    <rPh sb="45" eb="47">
      <t>カノウ</t>
    </rPh>
    <rPh sb="56" eb="58">
      <t>コジン</t>
    </rPh>
    <rPh sb="66" eb="68">
      <t>シシュツ</t>
    </rPh>
    <rPh sb="68" eb="71">
      <t>ウチワケショ</t>
    </rPh>
    <rPh sb="72" eb="74">
      <t>サクセイ</t>
    </rPh>
    <rPh sb="75" eb="77">
      <t>シュツリョク</t>
    </rPh>
    <phoneticPr fontId="3"/>
  </si>
  <si>
    <t>（支給決定通知書）
決定情報に基づき、支給決定通知書(支給内訳・額等が記載）を出力できること。</t>
    <rPh sb="27" eb="28">
      <t>シ</t>
    </rPh>
    <rPh sb="28" eb="29">
      <t>キュウ</t>
    </rPh>
    <rPh sb="29" eb="31">
      <t>ウチワケ</t>
    </rPh>
    <rPh sb="32" eb="33">
      <t>ガク</t>
    </rPh>
    <rPh sb="33" eb="34">
      <t>トウ</t>
    </rPh>
    <rPh sb="35" eb="37">
      <t>キサイ</t>
    </rPh>
    <phoneticPr fontId="3"/>
  </si>
  <si>
    <t>（支給決定通知書）
支払決定通知書の交付年月日は自由入力できること。</t>
    <rPh sb="1" eb="3">
      <t>シキュウ</t>
    </rPh>
    <rPh sb="3" eb="5">
      <t>ケッテイ</t>
    </rPh>
    <rPh sb="5" eb="8">
      <t>ツウチショ</t>
    </rPh>
    <rPh sb="14" eb="17">
      <t>ツウチショ</t>
    </rPh>
    <rPh sb="18" eb="20">
      <t>コウフ</t>
    </rPh>
    <rPh sb="20" eb="22">
      <t>ネンゲツ</t>
    </rPh>
    <rPh sb="22" eb="23">
      <t>ビ</t>
    </rPh>
    <rPh sb="24" eb="26">
      <t>ジユウ</t>
    </rPh>
    <rPh sb="26" eb="28">
      <t>ニュウリョク</t>
    </rPh>
    <phoneticPr fontId="3"/>
  </si>
  <si>
    <t>（財務連携）
支出データ（振込口座、金額）を財務会計システムに連携できること。</t>
    <rPh sb="1" eb="3">
      <t>ザイム</t>
    </rPh>
    <rPh sb="3" eb="5">
      <t>レンケイ</t>
    </rPh>
    <rPh sb="7" eb="9">
      <t>シシュツ</t>
    </rPh>
    <rPh sb="13" eb="15">
      <t>フリコミ</t>
    </rPh>
    <rPh sb="15" eb="17">
      <t>コウザ</t>
    </rPh>
    <rPh sb="18" eb="20">
      <t>キンガク</t>
    </rPh>
    <rPh sb="22" eb="24">
      <t>ザイム</t>
    </rPh>
    <rPh sb="24" eb="26">
      <t>カイケイ</t>
    </rPh>
    <rPh sb="31" eb="33">
      <t>レンケイ</t>
    </rPh>
    <phoneticPr fontId="3"/>
  </si>
  <si>
    <t>実績管理</t>
    <rPh sb="0" eb="2">
      <t>ジッセキ</t>
    </rPh>
    <rPh sb="2" eb="4">
      <t>カンリ</t>
    </rPh>
    <phoneticPr fontId="3"/>
  </si>
  <si>
    <t>過誤調整</t>
    <rPh sb="0" eb="2">
      <t>カゴ</t>
    </rPh>
    <rPh sb="2" eb="4">
      <t>チョウセイ</t>
    </rPh>
    <phoneticPr fontId="3"/>
  </si>
  <si>
    <t>（過誤払金）　　　
事業所、個人、サービス利用月、サービス種類別に助成実績額と過誤払金額を確認できること。</t>
    <rPh sb="2" eb="3">
      <t>アヤマ</t>
    </rPh>
    <rPh sb="10" eb="13">
      <t>ジギョウショ</t>
    </rPh>
    <rPh sb="14" eb="16">
      <t>コジン</t>
    </rPh>
    <rPh sb="21" eb="23">
      <t>リヨウ</t>
    </rPh>
    <rPh sb="23" eb="24">
      <t>ツキ</t>
    </rPh>
    <rPh sb="29" eb="31">
      <t>シュルイ</t>
    </rPh>
    <rPh sb="31" eb="32">
      <t>ベツ</t>
    </rPh>
    <rPh sb="33" eb="35">
      <t>ジョセイ</t>
    </rPh>
    <rPh sb="40" eb="41">
      <t>アヤマ</t>
    </rPh>
    <phoneticPr fontId="3"/>
  </si>
  <si>
    <t>（実績管理）
支払済履歴の管理が行えること。</t>
    <rPh sb="1" eb="3">
      <t>ジッセキ</t>
    </rPh>
    <rPh sb="3" eb="5">
      <t>カンリ</t>
    </rPh>
    <rPh sb="7" eb="9">
      <t>シハラ</t>
    </rPh>
    <rPh sb="9" eb="10">
      <t>ス</t>
    </rPh>
    <rPh sb="10" eb="12">
      <t>リレキ</t>
    </rPh>
    <rPh sb="13" eb="15">
      <t>カンリ</t>
    </rPh>
    <rPh sb="16" eb="17">
      <t>オコナ</t>
    </rPh>
    <phoneticPr fontId="3"/>
  </si>
  <si>
    <t>（実績管理）
個別支給実績の登録・変更ができること。</t>
    <rPh sb="1" eb="3">
      <t>ジッセキ</t>
    </rPh>
    <rPh sb="3" eb="5">
      <t>カンリ</t>
    </rPh>
    <rPh sb="7" eb="9">
      <t>コベツ</t>
    </rPh>
    <rPh sb="9" eb="11">
      <t>シキュウ</t>
    </rPh>
    <rPh sb="11" eb="13">
      <t>ジッセキ</t>
    </rPh>
    <rPh sb="14" eb="16">
      <t>トウロク</t>
    </rPh>
    <rPh sb="17" eb="19">
      <t>ヘンコウ</t>
    </rPh>
    <phoneticPr fontId="3"/>
  </si>
  <si>
    <t>（事業所通知）
請求データ取込の結果、過誤払が判明した場合、対象事業所への過誤通知書が作成できること。通知書には事業所名、対象者名、エラー事由等が記載されること。</t>
    <rPh sb="1" eb="4">
      <t>ジギョウショ</t>
    </rPh>
    <rPh sb="4" eb="6">
      <t>ツウチ</t>
    </rPh>
    <rPh sb="8" eb="10">
      <t>セイキュウ</t>
    </rPh>
    <rPh sb="13" eb="14">
      <t>ト</t>
    </rPh>
    <rPh sb="14" eb="15">
      <t>コミ</t>
    </rPh>
    <rPh sb="16" eb="18">
      <t>ケッカ</t>
    </rPh>
    <rPh sb="23" eb="25">
      <t>ハンメイ</t>
    </rPh>
    <rPh sb="37" eb="39">
      <t>カゴ</t>
    </rPh>
    <rPh sb="39" eb="41">
      <t>ツウチ</t>
    </rPh>
    <rPh sb="41" eb="42">
      <t>ショ</t>
    </rPh>
    <rPh sb="43" eb="45">
      <t>サクセイ</t>
    </rPh>
    <rPh sb="51" eb="54">
      <t>ツウチショ</t>
    </rPh>
    <rPh sb="56" eb="59">
      <t>ジギョウショ</t>
    </rPh>
    <rPh sb="59" eb="60">
      <t>メイ</t>
    </rPh>
    <rPh sb="61" eb="64">
      <t>タイショウシャ</t>
    </rPh>
    <rPh sb="64" eb="65">
      <t>メイ</t>
    </rPh>
    <rPh sb="69" eb="71">
      <t>ジユウ</t>
    </rPh>
    <rPh sb="71" eb="72">
      <t>トウ</t>
    </rPh>
    <rPh sb="73" eb="75">
      <t>キサイ</t>
    </rPh>
    <phoneticPr fontId="3"/>
  </si>
  <si>
    <t>（過誤納管理）
エラー情報を過誤処理データとして管理できること。必要に応じて、範囲を指定し出力できること。
審査月、事業者番号、事業者名、サービス種類、氏名、公費受給者番号、被保険者番号、利用月、助成対象外理由、利用料、通知日、前回督促日、再通知、過誤処理月、備考欄等</t>
    <rPh sb="11" eb="13">
      <t>ジョウホウ</t>
    </rPh>
    <rPh sb="14" eb="16">
      <t>カゴ</t>
    </rPh>
    <rPh sb="16" eb="18">
      <t>ショリ</t>
    </rPh>
    <rPh sb="24" eb="26">
      <t>カンリ</t>
    </rPh>
    <rPh sb="32" eb="34">
      <t>ヒツヨウ</t>
    </rPh>
    <rPh sb="35" eb="36">
      <t>オウ</t>
    </rPh>
    <rPh sb="39" eb="41">
      <t>ハンイ</t>
    </rPh>
    <rPh sb="42" eb="44">
      <t>シテイ</t>
    </rPh>
    <rPh sb="45" eb="47">
      <t>シュツリョク</t>
    </rPh>
    <rPh sb="130" eb="132">
      <t>ビコウ</t>
    </rPh>
    <rPh sb="132" eb="134">
      <t>ラントウ</t>
    </rPh>
    <phoneticPr fontId="3"/>
  </si>
  <si>
    <t>（過誤納管理）
過誤処理通知後、国保連合会からのデータで事業所の過誤処理月を上記の過誤処理データに反映できること。自由入力が可能であること。</t>
    <rPh sb="8" eb="10">
      <t>カゴ</t>
    </rPh>
    <rPh sb="10" eb="12">
      <t>ショリ</t>
    </rPh>
    <rPh sb="12" eb="14">
      <t>ツウチ</t>
    </rPh>
    <rPh sb="14" eb="15">
      <t>ゴ</t>
    </rPh>
    <rPh sb="28" eb="31">
      <t>ジギョウショ</t>
    </rPh>
    <rPh sb="32" eb="34">
      <t>カゴ</t>
    </rPh>
    <rPh sb="34" eb="36">
      <t>ショリ</t>
    </rPh>
    <rPh sb="36" eb="37">
      <t>ツキ</t>
    </rPh>
    <rPh sb="38" eb="40">
      <t>ジョウキ</t>
    </rPh>
    <rPh sb="49" eb="51">
      <t>ハンエイ</t>
    </rPh>
    <rPh sb="57" eb="59">
      <t>ジユウ</t>
    </rPh>
    <rPh sb="59" eb="61">
      <t>ニュウリョク</t>
    </rPh>
    <rPh sb="62" eb="64">
      <t>カノウ</t>
    </rPh>
    <phoneticPr fontId="3"/>
  </si>
  <si>
    <t>（過誤納管理）
過誤処理にかかわる下記のデータを入力・必要に応じて範囲を指定し出力できること。
審査月、事業者番号、事業者名、サービス種類、氏名、公費受給者番号、被保険者番号、利用月、助成対象外理由、利用料、通知日、前回督促日、再通知、過誤処理月、備考欄等</t>
    <rPh sb="1" eb="3">
      <t>カゴ</t>
    </rPh>
    <rPh sb="3" eb="4">
      <t>ノウ</t>
    </rPh>
    <rPh sb="4" eb="6">
      <t>カンリ</t>
    </rPh>
    <rPh sb="8" eb="10">
      <t>カゴ</t>
    </rPh>
    <rPh sb="10" eb="12">
      <t>ショリ</t>
    </rPh>
    <rPh sb="17" eb="19">
      <t>カキ</t>
    </rPh>
    <rPh sb="24" eb="26">
      <t>ニュウリョク</t>
    </rPh>
    <rPh sb="27" eb="29">
      <t>ヒツヨウ</t>
    </rPh>
    <rPh sb="30" eb="31">
      <t>オウ</t>
    </rPh>
    <rPh sb="33" eb="35">
      <t>ハンイ</t>
    </rPh>
    <rPh sb="36" eb="38">
      <t>シテイ</t>
    </rPh>
    <rPh sb="39" eb="41">
      <t>シュツリョク</t>
    </rPh>
    <rPh sb="124" eb="126">
      <t>ビコウ</t>
    </rPh>
    <rPh sb="126" eb="128">
      <t>ラントウ</t>
    </rPh>
    <phoneticPr fontId="3"/>
  </si>
  <si>
    <t>（過誤払管理）
国保連合会データから過誤処理月を確認し、上記データに入力できること。備考欄に自由入力が可能であること。また、エラー情報、過誤処理状況について国保連合会データに入力ができること。</t>
    <rPh sb="18" eb="20">
      <t>カゴ</t>
    </rPh>
    <rPh sb="20" eb="22">
      <t>ショリ</t>
    </rPh>
    <rPh sb="22" eb="23">
      <t>ツキ</t>
    </rPh>
    <rPh sb="24" eb="26">
      <t>カクニン</t>
    </rPh>
    <rPh sb="28" eb="30">
      <t>ジョウキ</t>
    </rPh>
    <rPh sb="34" eb="36">
      <t>ニュウリョク</t>
    </rPh>
    <rPh sb="42" eb="44">
      <t>ビコウ</t>
    </rPh>
    <rPh sb="44" eb="45">
      <t>ラン</t>
    </rPh>
    <rPh sb="46" eb="48">
      <t>ジユウ</t>
    </rPh>
    <rPh sb="48" eb="50">
      <t>ニュウリョク</t>
    </rPh>
    <rPh sb="51" eb="53">
      <t>カノウ</t>
    </rPh>
    <rPh sb="65" eb="67">
      <t>ジョウホウ</t>
    </rPh>
    <rPh sb="68" eb="70">
      <t>カゴ</t>
    </rPh>
    <rPh sb="70" eb="72">
      <t>ショリ</t>
    </rPh>
    <rPh sb="72" eb="74">
      <t>ジョウキョウ</t>
    </rPh>
    <rPh sb="78" eb="80">
      <t>コクホ</t>
    </rPh>
    <rPh sb="80" eb="83">
      <t>レンゴウカイ</t>
    </rPh>
    <rPh sb="87" eb="89">
      <t>ニュウリョク</t>
    </rPh>
    <phoneticPr fontId="3"/>
  </si>
  <si>
    <t>（督促）
過誤処理していない事業所に対し、督促通知の作成・出力ができること。
また、過誤処理をしていない事業所を抽出(通知日で抽出等）しリスト出力できること。</t>
    <rPh sb="1" eb="3">
      <t>トクソク</t>
    </rPh>
    <rPh sb="21" eb="23">
      <t>トクソク</t>
    </rPh>
    <rPh sb="23" eb="25">
      <t>ツウチ</t>
    </rPh>
    <rPh sb="26" eb="28">
      <t>サクセイ</t>
    </rPh>
    <rPh sb="29" eb="31">
      <t>シュツリョク</t>
    </rPh>
    <rPh sb="42" eb="44">
      <t>カゴ</t>
    </rPh>
    <rPh sb="44" eb="46">
      <t>ショリ</t>
    </rPh>
    <rPh sb="52" eb="55">
      <t>ジギョウショ</t>
    </rPh>
    <rPh sb="56" eb="58">
      <t>チュウシュツ</t>
    </rPh>
    <rPh sb="59" eb="61">
      <t>ツウチ</t>
    </rPh>
    <rPh sb="61" eb="62">
      <t>ビ</t>
    </rPh>
    <rPh sb="63" eb="65">
      <t>チュウシュツ</t>
    </rPh>
    <rPh sb="65" eb="66">
      <t>トウ</t>
    </rPh>
    <rPh sb="71" eb="73">
      <t>シュツリョク</t>
    </rPh>
    <phoneticPr fontId="3"/>
  </si>
  <si>
    <t>報告資料</t>
    <rPh sb="0" eb="2">
      <t>ホウコク</t>
    </rPh>
    <rPh sb="2" eb="4">
      <t>シリョウ</t>
    </rPh>
    <phoneticPr fontId="3"/>
  </si>
  <si>
    <t>助成状況報告</t>
    <rPh sb="0" eb="6">
      <t>ジョセイジョウキョウホウコク</t>
    </rPh>
    <phoneticPr fontId="3"/>
  </si>
  <si>
    <t>帳票出力</t>
    <rPh sb="0" eb="2">
      <t>チョウヒョウ</t>
    </rPh>
    <rPh sb="2" eb="4">
      <t>シュツリョク</t>
    </rPh>
    <phoneticPr fontId="3"/>
  </si>
  <si>
    <t>（外字オーバー字リスト）
帳票の一括出力処理やバッチ処理を行う場合、対象者の状態（外字未登録、文字オーバー等）に応じて、該当者のリストを出力できること。
・外字・オーバー字リスト（被爆者訪問介護利用料助成金更新申請書）
・外字・オーバー字リスト（被爆者訪問介護利用料助成金受給資格認定通知書兼受給者証（更新））
・外字・オーバー字リスト（訪問介護利用料助成金非該当通知（更新））
・外字・オーバー字リスト（タックシール（認定通知））
・外字・オーバー字リスト（タックシール（非該当通知））</t>
    <rPh sb="1" eb="3">
      <t>ガイジ</t>
    </rPh>
    <rPh sb="7" eb="8">
      <t>ジ</t>
    </rPh>
    <phoneticPr fontId="3"/>
  </si>
  <si>
    <t>（宛名シール）
以下の帳票を出力できること。
・別送付先タックシール（認定者）
・別送付先タックシール（非該当者）
・別送付先タックシール（更新申請）
・別送付先タックシール（認定通知）
・別送付先タックシール（非該当通知）</t>
    <rPh sb="1" eb="3">
      <t>アテナ</t>
    </rPh>
    <phoneticPr fontId="3"/>
  </si>
  <si>
    <t>（対象者リスト）
以下の一覧を出力できること。
・訪問介護利用料助成金認定者一覧
・訪問介護利用料助成金非該当者一覧</t>
    <rPh sb="1" eb="4">
      <t>タイショウシャ</t>
    </rPh>
    <rPh sb="12" eb="14">
      <t>イチラン</t>
    </rPh>
    <phoneticPr fontId="3"/>
  </si>
  <si>
    <t>現物給付</t>
    <rPh sb="0" eb="4">
      <t>ゲンブツキュウフ</t>
    </rPh>
    <phoneticPr fontId="14"/>
  </si>
  <si>
    <t>事業者登録</t>
    <rPh sb="0" eb="3">
      <t>ジギョウシャ</t>
    </rPh>
    <rPh sb="3" eb="5">
      <t>トウロク</t>
    </rPh>
    <phoneticPr fontId="14"/>
  </si>
  <si>
    <t>（事業者登録）
事業者の登録、登録済みの内容の変更ができること。</t>
    <rPh sb="1" eb="4">
      <t>ジギョウシャ</t>
    </rPh>
    <rPh sb="4" eb="6">
      <t>トウロク</t>
    </rPh>
    <rPh sb="8" eb="11">
      <t>ジギョウシャ</t>
    </rPh>
    <rPh sb="12" eb="14">
      <t>トウロク</t>
    </rPh>
    <rPh sb="15" eb="18">
      <t>トウロクスミ</t>
    </rPh>
    <rPh sb="20" eb="22">
      <t>ナイヨウ</t>
    </rPh>
    <rPh sb="23" eb="25">
      <t>ヘンコウ</t>
    </rPh>
    <phoneticPr fontId="3"/>
  </si>
  <si>
    <t>（事業者管理）
登録済事業者の管理が行えること。</t>
    <rPh sb="1" eb="4">
      <t>ジギョウシャ</t>
    </rPh>
    <rPh sb="4" eb="6">
      <t>カンリ</t>
    </rPh>
    <rPh sb="8" eb="14">
      <t>トウロクスミジギョウシャ</t>
    </rPh>
    <rPh sb="15" eb="17">
      <t>カンリ</t>
    </rPh>
    <rPh sb="18" eb="19">
      <t>オコナ</t>
    </rPh>
    <phoneticPr fontId="3"/>
  </si>
  <si>
    <t>（事業者通知）
請求データの取込の結果、未登録である事業者が請求していることが判明した場合、対象事業者の一覧が作成できること。
・未登録事業者一覧</t>
    <rPh sb="1" eb="4">
      <t>ジギョウシャ</t>
    </rPh>
    <rPh sb="4" eb="6">
      <t>ツウチ</t>
    </rPh>
    <rPh sb="8" eb="10">
      <t>セイキュウ</t>
    </rPh>
    <rPh sb="14" eb="16">
      <t>トリコミ</t>
    </rPh>
    <rPh sb="17" eb="19">
      <t>ケッカ</t>
    </rPh>
    <rPh sb="20" eb="23">
      <t>ミトウロク</t>
    </rPh>
    <rPh sb="26" eb="29">
      <t>ジギョウシャ</t>
    </rPh>
    <rPh sb="30" eb="32">
      <t>セイキュウ</t>
    </rPh>
    <rPh sb="39" eb="41">
      <t>ハンメイ</t>
    </rPh>
    <rPh sb="43" eb="45">
      <t>バアイ</t>
    </rPh>
    <rPh sb="46" eb="51">
      <t>タイショウジギョウシャ</t>
    </rPh>
    <rPh sb="52" eb="54">
      <t>イチラン</t>
    </rPh>
    <rPh sb="55" eb="57">
      <t>サクセイ</t>
    </rPh>
    <rPh sb="65" eb="68">
      <t>ミトウロク</t>
    </rPh>
    <rPh sb="68" eb="71">
      <t>ジギョウシャ</t>
    </rPh>
    <rPh sb="71" eb="73">
      <t>イチラン</t>
    </rPh>
    <phoneticPr fontId="3"/>
  </si>
  <si>
    <t>（事業者管理）
事業者登録状況について、必要に応じて、登録月等の範囲を指定し出力できること
事業所番号、事業者（法人）の名称、事業所の名称、事業所の所在地、電話番号、対象サービス種別、登録月
・特定事業者登録名簿</t>
    <rPh sb="1" eb="4">
      <t>ジギョウシャ</t>
    </rPh>
    <rPh sb="4" eb="6">
      <t>カンリ</t>
    </rPh>
    <rPh sb="8" eb="11">
      <t>ジギョウシャ</t>
    </rPh>
    <rPh sb="11" eb="15">
      <t>トウロクジョウキョウ</t>
    </rPh>
    <rPh sb="20" eb="22">
      <t>ヒツヨウ</t>
    </rPh>
    <rPh sb="23" eb="24">
      <t>オウ</t>
    </rPh>
    <rPh sb="32" eb="34">
      <t>ハンイ</t>
    </rPh>
    <rPh sb="35" eb="37">
      <t>シテイ</t>
    </rPh>
    <rPh sb="38" eb="40">
      <t>シュツリョク</t>
    </rPh>
    <rPh sb="46" eb="51">
      <t>ジギョウショバンゴウ</t>
    </rPh>
    <rPh sb="52" eb="55">
      <t>ジギョウシャ</t>
    </rPh>
    <rPh sb="56" eb="58">
      <t>ホウジン</t>
    </rPh>
    <rPh sb="60" eb="62">
      <t>メイショウ</t>
    </rPh>
    <rPh sb="63" eb="66">
      <t>ジギョウショ</t>
    </rPh>
    <rPh sb="67" eb="69">
      <t>メイショウ</t>
    </rPh>
    <rPh sb="70" eb="73">
      <t>ジギョウショ</t>
    </rPh>
    <rPh sb="74" eb="77">
      <t>ショザイチ</t>
    </rPh>
    <rPh sb="78" eb="82">
      <t>デンワバンゴウ</t>
    </rPh>
    <rPh sb="83" eb="85">
      <t>タイショウ</t>
    </rPh>
    <rPh sb="89" eb="91">
      <t>シュベツ</t>
    </rPh>
    <rPh sb="92" eb="94">
      <t>トウロク</t>
    </rPh>
    <rPh sb="94" eb="95">
      <t>ツキ</t>
    </rPh>
    <phoneticPr fontId="3"/>
  </si>
  <si>
    <t>老人福祉措置（養護老人ホーム）負担金助成</t>
    <phoneticPr fontId="3"/>
  </si>
  <si>
    <t>申請受付</t>
  </si>
  <si>
    <t>（申請情報管理）
申請情報（申請日、申請種別、申請者基本情報、被爆者健康手帳番号、負担段階、入所施設、担当福祉事務所、ケース番号、開始日、扶養義務者基本情報、特記事項、連絡先等）を管理できること。手帳認定前の時点においても申請情報を管理できること。</t>
    <rPh sb="11" eb="13">
      <t>ジョウホウ</t>
    </rPh>
    <rPh sb="14" eb="16">
      <t>シンセイ</t>
    </rPh>
    <rPh sb="16" eb="17">
      <t>ビ</t>
    </rPh>
    <rPh sb="18" eb="20">
      <t>シンセイ</t>
    </rPh>
    <rPh sb="20" eb="22">
      <t>シュベツ</t>
    </rPh>
    <rPh sb="23" eb="26">
      <t>シンセイシャ</t>
    </rPh>
    <rPh sb="26" eb="28">
      <t>キホン</t>
    </rPh>
    <rPh sb="28" eb="30">
      <t>ジョウホウ</t>
    </rPh>
    <rPh sb="31" eb="34">
      <t>ヒバクシャ</t>
    </rPh>
    <rPh sb="34" eb="36">
      <t>ケンコウ</t>
    </rPh>
    <rPh sb="36" eb="38">
      <t>テチョウ</t>
    </rPh>
    <rPh sb="38" eb="40">
      <t>バンゴウ</t>
    </rPh>
    <rPh sb="41" eb="43">
      <t>フタン</t>
    </rPh>
    <rPh sb="43" eb="45">
      <t>ダンカイ</t>
    </rPh>
    <rPh sb="46" eb="48">
      <t>ニュウショ</t>
    </rPh>
    <rPh sb="48" eb="50">
      <t>シセツ</t>
    </rPh>
    <rPh sb="62" eb="64">
      <t>バンゴウ</t>
    </rPh>
    <rPh sb="65" eb="67">
      <t>カイシ</t>
    </rPh>
    <rPh sb="67" eb="68">
      <t>ビ</t>
    </rPh>
    <rPh sb="69" eb="71">
      <t>フヨウ</t>
    </rPh>
    <rPh sb="71" eb="73">
      <t>ギム</t>
    </rPh>
    <rPh sb="73" eb="74">
      <t>シャ</t>
    </rPh>
    <rPh sb="74" eb="76">
      <t>キホン</t>
    </rPh>
    <rPh sb="76" eb="78">
      <t>ジョウホウ</t>
    </rPh>
    <rPh sb="79" eb="81">
      <t>トッキ</t>
    </rPh>
    <rPh sb="81" eb="83">
      <t>ジコウ</t>
    </rPh>
    <rPh sb="84" eb="87">
      <t>レンラクサキ</t>
    </rPh>
    <rPh sb="87" eb="88">
      <t>ナド</t>
    </rPh>
    <rPh sb="98" eb="100">
      <t>テチョウ</t>
    </rPh>
    <phoneticPr fontId="2"/>
  </si>
  <si>
    <t>（申請情報管理）
　前回認定者情報は、流用・上書きできること。</t>
    <rPh sb="1" eb="3">
      <t>シンセイ</t>
    </rPh>
    <rPh sb="3" eb="5">
      <t>ジョウホウ</t>
    </rPh>
    <rPh sb="5" eb="7">
      <t>カンリ</t>
    </rPh>
    <rPh sb="10" eb="12">
      <t>ゼンカイ</t>
    </rPh>
    <rPh sb="12" eb="14">
      <t>ニンテイ</t>
    </rPh>
    <rPh sb="14" eb="15">
      <t>シャ</t>
    </rPh>
    <rPh sb="15" eb="17">
      <t>ジョウホウ</t>
    </rPh>
    <rPh sb="19" eb="21">
      <t>リュウヨウ</t>
    </rPh>
    <rPh sb="22" eb="24">
      <t>ウワガ</t>
    </rPh>
    <phoneticPr fontId="3"/>
  </si>
  <si>
    <t>（再転入）
再転入者の申請入力の際、過去支給状況を参照できること。</t>
    <rPh sb="1" eb="4">
      <t>サイテンニュウ</t>
    </rPh>
    <rPh sb="6" eb="10">
      <t>サイテンニュウシャ</t>
    </rPh>
    <rPh sb="11" eb="13">
      <t>シンセイ</t>
    </rPh>
    <rPh sb="13" eb="15">
      <t>ニュウリョク</t>
    </rPh>
    <rPh sb="16" eb="17">
      <t>サイ</t>
    </rPh>
    <rPh sb="18" eb="20">
      <t>カコ</t>
    </rPh>
    <rPh sb="20" eb="22">
      <t>シキュウ</t>
    </rPh>
    <rPh sb="22" eb="24">
      <t>ジョウキョウ</t>
    </rPh>
    <rPh sb="25" eb="27">
      <t>サンショウ</t>
    </rPh>
    <phoneticPr fontId="3"/>
  </si>
  <si>
    <t>（手当照会）
被爆者各種手当の受給有無の照会が行えること。</t>
    <rPh sb="1" eb="3">
      <t>テアテ</t>
    </rPh>
    <rPh sb="7" eb="10">
      <t>ヒバクシャ</t>
    </rPh>
    <rPh sb="10" eb="12">
      <t>カクシュ</t>
    </rPh>
    <rPh sb="12" eb="14">
      <t>テアテ</t>
    </rPh>
    <rPh sb="15" eb="17">
      <t>ジュキュウ</t>
    </rPh>
    <rPh sb="17" eb="19">
      <t>ウム</t>
    </rPh>
    <rPh sb="20" eb="22">
      <t>ショウカイ</t>
    </rPh>
    <rPh sb="23" eb="24">
      <t>オコナ</t>
    </rPh>
    <phoneticPr fontId="2"/>
  </si>
  <si>
    <t>（照会）
被爆者の老人福祉措置状況について参照、必要に応じて出力できること。</t>
    <rPh sb="1" eb="3">
      <t>ショウカイ</t>
    </rPh>
    <rPh sb="5" eb="8">
      <t>ヒバクシャ</t>
    </rPh>
    <rPh sb="9" eb="11">
      <t>ロウジン</t>
    </rPh>
    <rPh sb="11" eb="13">
      <t>フクシ</t>
    </rPh>
    <rPh sb="13" eb="15">
      <t>ソチ</t>
    </rPh>
    <rPh sb="15" eb="17">
      <t>ジョウキョウ</t>
    </rPh>
    <rPh sb="21" eb="23">
      <t>サンショウ</t>
    </rPh>
    <rPh sb="24" eb="26">
      <t>ヒツヨウ</t>
    </rPh>
    <rPh sb="27" eb="28">
      <t>オウ</t>
    </rPh>
    <rPh sb="30" eb="32">
      <t>シュツリョク</t>
    </rPh>
    <phoneticPr fontId="2"/>
  </si>
  <si>
    <t>（受付簿）
以下の帳票を出力できること。
・受付簿</t>
    <rPh sb="1" eb="4">
      <t>ウケツケボ</t>
    </rPh>
    <phoneticPr fontId="3"/>
  </si>
  <si>
    <t>（仮登録）
申請登録内容が反映されること。（認定・却下）の管理が行えること。必要に応じて出力できること。</t>
    <rPh sb="1" eb="2">
      <t>カリ</t>
    </rPh>
    <rPh sb="6" eb="8">
      <t>シンセイ</t>
    </rPh>
    <rPh sb="8" eb="10">
      <t>トウロク</t>
    </rPh>
    <rPh sb="10" eb="12">
      <t>ナイヨウ</t>
    </rPh>
    <rPh sb="13" eb="15">
      <t>ハンエイ</t>
    </rPh>
    <rPh sb="22" eb="24">
      <t>ニンテイ</t>
    </rPh>
    <rPh sb="25" eb="27">
      <t>キャッカ</t>
    </rPh>
    <rPh sb="29" eb="31">
      <t>カンリ</t>
    </rPh>
    <rPh sb="32" eb="33">
      <t>オコナ</t>
    </rPh>
    <rPh sb="38" eb="40">
      <t>ヒツヨウ</t>
    </rPh>
    <rPh sb="41" eb="42">
      <t>オウ</t>
    </rPh>
    <rPh sb="44" eb="46">
      <t>シュツリョク</t>
    </rPh>
    <phoneticPr fontId="2"/>
  </si>
  <si>
    <t>決定事由/却下理由、認定日、認定期間等の、必要な情報の登録、管理ができること。</t>
    <rPh sb="0" eb="2">
      <t>ケッテイ</t>
    </rPh>
    <rPh sb="2" eb="4">
      <t>ジユウ</t>
    </rPh>
    <rPh sb="5" eb="7">
      <t>キャッカ</t>
    </rPh>
    <rPh sb="7" eb="9">
      <t>リユウ</t>
    </rPh>
    <rPh sb="10" eb="12">
      <t>ニンテイ</t>
    </rPh>
    <rPh sb="12" eb="13">
      <t>ビ</t>
    </rPh>
    <rPh sb="14" eb="16">
      <t>ニンテイ</t>
    </rPh>
    <rPh sb="16" eb="18">
      <t>キカン</t>
    </rPh>
    <rPh sb="18" eb="19">
      <t>トウ</t>
    </rPh>
    <rPh sb="21" eb="23">
      <t>ヒツヨウ</t>
    </rPh>
    <rPh sb="24" eb="26">
      <t>ジョウホウ</t>
    </rPh>
    <rPh sb="27" eb="29">
      <t>トウロク</t>
    </rPh>
    <rPh sb="30" eb="32">
      <t>カンリ</t>
    </rPh>
    <phoneticPr fontId="3"/>
  </si>
  <si>
    <t>（決定登録）
仮登録内容が反映されること。決定内容の事由(通常認定)の管理が行えること。但し、手帳認定されていない申請については、決定登録を行えないこと。</t>
    <rPh sb="7" eb="8">
      <t>カリ</t>
    </rPh>
    <rPh sb="8" eb="10">
      <t>トウロク</t>
    </rPh>
    <rPh sb="10" eb="12">
      <t>ナイヨウ</t>
    </rPh>
    <rPh sb="13" eb="15">
      <t>ハンエイ</t>
    </rPh>
    <rPh sb="21" eb="23">
      <t>ケッテイ</t>
    </rPh>
    <rPh sb="23" eb="25">
      <t>ナイヨウ</t>
    </rPh>
    <rPh sb="26" eb="28">
      <t>ジユウ</t>
    </rPh>
    <rPh sb="29" eb="31">
      <t>ツウジョウ</t>
    </rPh>
    <rPh sb="31" eb="33">
      <t>ニンテイ</t>
    </rPh>
    <rPh sb="35" eb="37">
      <t>カンリ</t>
    </rPh>
    <rPh sb="38" eb="39">
      <t>オコナ</t>
    </rPh>
    <rPh sb="47" eb="49">
      <t>テチョウ</t>
    </rPh>
    <phoneticPr fontId="2"/>
  </si>
  <si>
    <t>（決定登録）
仮登録内容が反映されること。申請認定、却下の状態管理が行えること。</t>
    <rPh sb="7" eb="8">
      <t>カリ</t>
    </rPh>
    <rPh sb="8" eb="10">
      <t>トウロク</t>
    </rPh>
    <rPh sb="10" eb="12">
      <t>ナイヨウ</t>
    </rPh>
    <rPh sb="13" eb="15">
      <t>ハンエイ</t>
    </rPh>
    <rPh sb="21" eb="23">
      <t>シンセイ</t>
    </rPh>
    <rPh sb="23" eb="25">
      <t>ニンテイ</t>
    </rPh>
    <rPh sb="26" eb="28">
      <t>キャッカ</t>
    </rPh>
    <rPh sb="29" eb="31">
      <t>ジョウタイ</t>
    </rPh>
    <rPh sb="31" eb="33">
      <t>カンリ</t>
    </rPh>
    <rPh sb="34" eb="35">
      <t>オコナ</t>
    </rPh>
    <phoneticPr fontId="2"/>
  </si>
  <si>
    <t>（認定期間）
認定開始月日が施設入所月日で自動表示されること。認定終了は年度末日となること。また日付は修正入力が行えること。</t>
    <rPh sb="1" eb="3">
      <t>ニンテイ</t>
    </rPh>
    <rPh sb="3" eb="5">
      <t>キカン</t>
    </rPh>
    <rPh sb="7" eb="9">
      <t>ニンテイ</t>
    </rPh>
    <rPh sb="9" eb="11">
      <t>カイシ</t>
    </rPh>
    <rPh sb="11" eb="12">
      <t>ツキ</t>
    </rPh>
    <rPh sb="12" eb="13">
      <t>ヒ</t>
    </rPh>
    <rPh sb="14" eb="16">
      <t>シセツ</t>
    </rPh>
    <rPh sb="16" eb="18">
      <t>ニュウショ</t>
    </rPh>
    <rPh sb="18" eb="19">
      <t>ツキ</t>
    </rPh>
    <rPh sb="19" eb="20">
      <t>ヒ</t>
    </rPh>
    <rPh sb="21" eb="23">
      <t>ジドウ</t>
    </rPh>
    <rPh sb="23" eb="25">
      <t>ヒョウジ</t>
    </rPh>
    <rPh sb="31" eb="33">
      <t>ニンテイ</t>
    </rPh>
    <rPh sb="33" eb="35">
      <t>シュウリョウ</t>
    </rPh>
    <rPh sb="36" eb="38">
      <t>ネンド</t>
    </rPh>
    <rPh sb="38" eb="40">
      <t>マツジツ</t>
    </rPh>
    <rPh sb="48" eb="50">
      <t>ヒヅケ</t>
    </rPh>
    <rPh sb="51" eb="53">
      <t>シュウセイ</t>
    </rPh>
    <rPh sb="53" eb="55">
      <t>ニュウリョク</t>
    </rPh>
    <rPh sb="56" eb="57">
      <t>オコナ</t>
    </rPh>
    <phoneticPr fontId="2"/>
  </si>
  <si>
    <t>（決定通知書発行）
特定の期間に決定登録した対象者のうち認定を受けた対象者のみの下記帳票が一括出力できること。
･被爆者負担金決定通知書（本人・扶養義務者用）</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phoneticPr fontId="2"/>
  </si>
  <si>
    <t>（帳票出力）
特定の期間の住民記録異動情報（異動事由･異動日･届出日･住所(転居/転出先)等）の情報がリスト出力(参照)できること。
・老人福祉措置（養護老人ホーム）負担金助成_住基異動リスト</t>
    <rPh sb="1" eb="3">
      <t>チョウヒョウ</t>
    </rPh>
    <rPh sb="3" eb="5">
      <t>シュツリョク</t>
    </rPh>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2"/>
  </si>
  <si>
    <t>（帳票出力）
更新申請予定者の住民記録異動情報（異動事由･異動日･届出日･住所(転居/転出先)等）の情報がリスト出力(参照)できること。
・老人福祉措置（養護老人ホーム）負担金助成_住基異動リスト</t>
    <rPh sb="7" eb="9">
      <t>コウシン</t>
    </rPh>
    <rPh sb="9" eb="11">
      <t>シンセイ</t>
    </rPh>
    <rPh sb="11" eb="14">
      <t>ヨテイシャ</t>
    </rPh>
    <rPh sb="15" eb="17">
      <t>ジュウミン</t>
    </rPh>
    <rPh sb="17" eb="19">
      <t>キロク</t>
    </rPh>
    <rPh sb="19" eb="21">
      <t>イドウ</t>
    </rPh>
    <rPh sb="21" eb="23">
      <t>ジョウホウ</t>
    </rPh>
    <rPh sb="24" eb="26">
      <t>イドウ</t>
    </rPh>
    <rPh sb="26" eb="28">
      <t>ジユウ</t>
    </rPh>
    <rPh sb="29" eb="32">
      <t>イドウビ</t>
    </rPh>
    <rPh sb="33" eb="34">
      <t>トドケ</t>
    </rPh>
    <rPh sb="34" eb="35">
      <t>デ</t>
    </rPh>
    <rPh sb="35" eb="36">
      <t>ビ</t>
    </rPh>
    <rPh sb="37" eb="39">
      <t>ジュウショ</t>
    </rPh>
    <rPh sb="40" eb="42">
      <t>テンキョ</t>
    </rPh>
    <rPh sb="43" eb="45">
      <t>テンシュツ</t>
    </rPh>
    <rPh sb="45" eb="46">
      <t>サキ</t>
    </rPh>
    <rPh sb="47" eb="48">
      <t>トウ</t>
    </rPh>
    <rPh sb="50" eb="52">
      <t>ジョウホウ</t>
    </rPh>
    <rPh sb="56" eb="58">
      <t>シュツリョク</t>
    </rPh>
    <rPh sb="59" eb="61">
      <t>サンショウ</t>
    </rPh>
    <phoneticPr fontId="2"/>
  </si>
  <si>
    <t>（申請情報管理）
申請情報（申請日、申請種別、申請者基本情報、被爆者健康手帳番号、負担段階、入所施設、担当福祉事務所、ケース番号、開始日、扶養義務者基本情報、特記事項、連絡先等）を管理できること。認定前の時点においても申請情報を管理できること。</t>
    <rPh sb="11" eb="13">
      <t>ジョウホウ</t>
    </rPh>
    <rPh sb="14" eb="16">
      <t>シンセイ</t>
    </rPh>
    <rPh sb="16" eb="17">
      <t>ビ</t>
    </rPh>
    <rPh sb="18" eb="20">
      <t>シンセイ</t>
    </rPh>
    <rPh sb="20" eb="22">
      <t>シュベツ</t>
    </rPh>
    <rPh sb="23" eb="26">
      <t>シンセイシャ</t>
    </rPh>
    <rPh sb="26" eb="28">
      <t>キホン</t>
    </rPh>
    <rPh sb="28" eb="30">
      <t>ジョウホウ</t>
    </rPh>
    <rPh sb="31" eb="34">
      <t>ヒバクシャ</t>
    </rPh>
    <rPh sb="34" eb="36">
      <t>ケンコウ</t>
    </rPh>
    <rPh sb="36" eb="38">
      <t>テチョウ</t>
    </rPh>
    <rPh sb="38" eb="40">
      <t>バンゴウ</t>
    </rPh>
    <rPh sb="41" eb="43">
      <t>フタン</t>
    </rPh>
    <rPh sb="43" eb="45">
      <t>ダンカイ</t>
    </rPh>
    <rPh sb="46" eb="48">
      <t>ニュウショ</t>
    </rPh>
    <rPh sb="48" eb="50">
      <t>シセツ</t>
    </rPh>
    <rPh sb="62" eb="64">
      <t>バンゴウ</t>
    </rPh>
    <rPh sb="65" eb="67">
      <t>カイシ</t>
    </rPh>
    <rPh sb="67" eb="68">
      <t>ビ</t>
    </rPh>
    <rPh sb="69" eb="71">
      <t>フヨウ</t>
    </rPh>
    <rPh sb="71" eb="73">
      <t>ギム</t>
    </rPh>
    <rPh sb="73" eb="74">
      <t>シャ</t>
    </rPh>
    <rPh sb="74" eb="76">
      <t>キホン</t>
    </rPh>
    <rPh sb="76" eb="78">
      <t>ジョウホウ</t>
    </rPh>
    <rPh sb="79" eb="81">
      <t>トッキ</t>
    </rPh>
    <rPh sb="81" eb="83">
      <t>ジコウ</t>
    </rPh>
    <rPh sb="84" eb="87">
      <t>レンラクサキ</t>
    </rPh>
    <rPh sb="87" eb="88">
      <t>ナド</t>
    </rPh>
    <phoneticPr fontId="2"/>
  </si>
  <si>
    <t>（決定登録情報管理）
決定事由/却下理由、認定日、認定期間等の、必要な情報の登録、管理ができること。</t>
    <rPh sb="1" eb="3">
      <t>ケッテイ</t>
    </rPh>
    <rPh sb="3" eb="5">
      <t>トウロク</t>
    </rPh>
    <rPh sb="5" eb="7">
      <t>ジョウホウ</t>
    </rPh>
    <rPh sb="7" eb="9">
      <t>カンリ</t>
    </rPh>
    <rPh sb="11" eb="13">
      <t>ケッテイ</t>
    </rPh>
    <rPh sb="13" eb="15">
      <t>ジユウ</t>
    </rPh>
    <rPh sb="16" eb="18">
      <t>キャッカ</t>
    </rPh>
    <rPh sb="18" eb="20">
      <t>リユウ</t>
    </rPh>
    <rPh sb="21" eb="23">
      <t>ニンテイ</t>
    </rPh>
    <rPh sb="23" eb="24">
      <t>ビ</t>
    </rPh>
    <rPh sb="25" eb="27">
      <t>ニンテイ</t>
    </rPh>
    <rPh sb="27" eb="29">
      <t>キカン</t>
    </rPh>
    <rPh sb="29" eb="30">
      <t>トウ</t>
    </rPh>
    <rPh sb="32" eb="34">
      <t>ヒツヨウ</t>
    </rPh>
    <rPh sb="35" eb="37">
      <t>ジョウホウ</t>
    </rPh>
    <rPh sb="38" eb="40">
      <t>トウロク</t>
    </rPh>
    <rPh sb="41" eb="43">
      <t>カンリ</t>
    </rPh>
    <phoneticPr fontId="3"/>
  </si>
  <si>
    <t>（決定登録）
仮登録内容が反映されること。決定内容の事由(継続認定)の管理が行えること。但し、認定されていない申請については、決定登録を行えないこと。</t>
    <rPh sb="7" eb="8">
      <t>カリ</t>
    </rPh>
    <rPh sb="8" eb="10">
      <t>トウロク</t>
    </rPh>
    <rPh sb="10" eb="12">
      <t>ナイヨウ</t>
    </rPh>
    <rPh sb="13" eb="15">
      <t>ハンエイ</t>
    </rPh>
    <rPh sb="21" eb="23">
      <t>ケッテイ</t>
    </rPh>
    <rPh sb="23" eb="25">
      <t>ナイヨウ</t>
    </rPh>
    <rPh sb="26" eb="28">
      <t>ジユウ</t>
    </rPh>
    <rPh sb="29" eb="31">
      <t>ケイゾク</t>
    </rPh>
    <rPh sb="31" eb="33">
      <t>ニンテイ</t>
    </rPh>
    <rPh sb="35" eb="37">
      <t>カンリ</t>
    </rPh>
    <rPh sb="38" eb="39">
      <t>オコナ</t>
    </rPh>
    <phoneticPr fontId="2"/>
  </si>
  <si>
    <t>（認定期間）
認定開始月が年度開始の４月１日で自動表示されること。認定終了は年度末日となること。また日付は修正入力が行えること。</t>
    <rPh sb="1" eb="3">
      <t>ニンテイ</t>
    </rPh>
    <rPh sb="3" eb="5">
      <t>キカン</t>
    </rPh>
    <rPh sb="7" eb="9">
      <t>ニンテイ</t>
    </rPh>
    <rPh sb="9" eb="11">
      <t>カイシ</t>
    </rPh>
    <rPh sb="11" eb="12">
      <t>ツキ</t>
    </rPh>
    <rPh sb="13" eb="15">
      <t>ネンド</t>
    </rPh>
    <rPh sb="15" eb="17">
      <t>カイシ</t>
    </rPh>
    <rPh sb="19" eb="20">
      <t>ツキ</t>
    </rPh>
    <rPh sb="21" eb="22">
      <t>ヒ</t>
    </rPh>
    <rPh sb="23" eb="25">
      <t>ジドウ</t>
    </rPh>
    <rPh sb="25" eb="27">
      <t>ヒョウジ</t>
    </rPh>
    <rPh sb="50" eb="52">
      <t>ヒヅケ</t>
    </rPh>
    <rPh sb="53" eb="55">
      <t>シュウセイ</t>
    </rPh>
    <rPh sb="55" eb="57">
      <t>ニュウリョク</t>
    </rPh>
    <rPh sb="58" eb="59">
      <t>オコナ</t>
    </rPh>
    <phoneticPr fontId="2"/>
  </si>
  <si>
    <t>（決定通知書発行）
特定の期間に決定登録した対象者のうち認定を受けた対象者のみの下記帳票が一括出力できること。
･被爆者負担金決定通知書
･被爆者負担金決定者一覧(施設別)
･被爆者負担金決定者一覧(区別)</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phoneticPr fontId="2"/>
  </si>
  <si>
    <t>（変更履歴）
変更の履歴を管理し、参照できること。</t>
    <rPh sb="1" eb="3">
      <t>ヘンコウ</t>
    </rPh>
    <rPh sb="3" eb="5">
      <t>リレキ</t>
    </rPh>
    <rPh sb="7" eb="9">
      <t>ヘンコウ</t>
    </rPh>
    <rPh sb="10" eb="12">
      <t>リレキ</t>
    </rPh>
    <rPh sb="13" eb="15">
      <t>カンリ</t>
    </rPh>
    <rPh sb="17" eb="19">
      <t>サンショウ</t>
    </rPh>
    <phoneticPr fontId="3"/>
  </si>
  <si>
    <t>（送付先設定）
手当共通の別送付先住所の管理の他、老人福祉措置独自の別送付先住所を設定・管理できること。</t>
    <rPh sb="1" eb="3">
      <t>ソウフ</t>
    </rPh>
    <rPh sb="3" eb="4">
      <t>サキ</t>
    </rPh>
    <rPh sb="4" eb="6">
      <t>セッテイ</t>
    </rPh>
    <rPh sb="8" eb="10">
      <t>テアテ</t>
    </rPh>
    <rPh sb="10" eb="12">
      <t>キョウツウ</t>
    </rPh>
    <rPh sb="13" eb="14">
      <t>ベツ</t>
    </rPh>
    <rPh sb="14" eb="16">
      <t>ソウフ</t>
    </rPh>
    <rPh sb="16" eb="17">
      <t>サキ</t>
    </rPh>
    <rPh sb="17" eb="19">
      <t>ジュウショ</t>
    </rPh>
    <rPh sb="20" eb="22">
      <t>カンリ</t>
    </rPh>
    <rPh sb="23" eb="24">
      <t>ホカ</t>
    </rPh>
    <rPh sb="25" eb="27">
      <t>ロウジン</t>
    </rPh>
    <rPh sb="27" eb="29">
      <t>フクシ</t>
    </rPh>
    <rPh sb="29" eb="31">
      <t>ソチ</t>
    </rPh>
    <rPh sb="31" eb="33">
      <t>ドクジ</t>
    </rPh>
    <rPh sb="34" eb="35">
      <t>ベツ</t>
    </rPh>
    <rPh sb="35" eb="37">
      <t>ソウフ</t>
    </rPh>
    <rPh sb="37" eb="38">
      <t>サキ</t>
    </rPh>
    <rPh sb="38" eb="40">
      <t>ジュウショ</t>
    </rPh>
    <rPh sb="41" eb="43">
      <t>セッテイ</t>
    </rPh>
    <rPh sb="44" eb="46">
      <t>カンリ</t>
    </rPh>
    <phoneticPr fontId="3"/>
  </si>
  <si>
    <t>（対象者管理）
老人福祉措置対象者のデータを管理できること。一覧で参照・出力できること。必要に応じて修正、追加等が行えること。
・被爆者負担金補助申請者送付一覧</t>
    <rPh sb="1" eb="4">
      <t>タイショウシャ</t>
    </rPh>
    <rPh sb="4" eb="6">
      <t>カンリ</t>
    </rPh>
    <rPh sb="8" eb="10">
      <t>ロウジン</t>
    </rPh>
    <rPh sb="10" eb="12">
      <t>フクシ</t>
    </rPh>
    <rPh sb="12" eb="14">
      <t>ソチ</t>
    </rPh>
    <rPh sb="14" eb="17">
      <t>タイショウシャ</t>
    </rPh>
    <rPh sb="22" eb="24">
      <t>カンリ</t>
    </rPh>
    <rPh sb="30" eb="32">
      <t>イチラン</t>
    </rPh>
    <rPh sb="33" eb="35">
      <t>サンショウ</t>
    </rPh>
    <rPh sb="36" eb="38">
      <t>シュツリョク</t>
    </rPh>
    <rPh sb="44" eb="46">
      <t>ヒツヨウ</t>
    </rPh>
    <rPh sb="47" eb="48">
      <t>オウ</t>
    </rPh>
    <rPh sb="50" eb="52">
      <t>シュウセイ</t>
    </rPh>
    <rPh sb="53" eb="55">
      <t>ツイカ</t>
    </rPh>
    <rPh sb="55" eb="56">
      <t>トウ</t>
    </rPh>
    <rPh sb="57" eb="58">
      <t>オコナ</t>
    </rPh>
    <phoneticPr fontId="3"/>
  </si>
  <si>
    <t>振替処理</t>
    <rPh sb="0" eb="1">
      <t>フ</t>
    </rPh>
    <rPh sb="1" eb="2">
      <t>カ</t>
    </rPh>
    <rPh sb="2" eb="4">
      <t>ショリ</t>
    </rPh>
    <phoneticPr fontId="2"/>
  </si>
  <si>
    <t>実績管理</t>
    <rPh sb="0" eb="2">
      <t>ジッセキ</t>
    </rPh>
    <rPh sb="2" eb="4">
      <t>カンリ</t>
    </rPh>
    <phoneticPr fontId="2"/>
  </si>
  <si>
    <t>（助成管理）
以下の帳票を出力できること。
・出力用RXX.XX月（RXX.XX）実績固定長ファイル</t>
    <rPh sb="1" eb="3">
      <t>ジョセイ</t>
    </rPh>
    <phoneticPr fontId="3"/>
  </si>
  <si>
    <t>（助成管理）
助成実績の個別修正が行えること。</t>
    <rPh sb="1" eb="3">
      <t>ジョセイ</t>
    </rPh>
    <rPh sb="7" eb="9">
      <t>ジョセイ</t>
    </rPh>
    <rPh sb="9" eb="11">
      <t>ジッセキ</t>
    </rPh>
    <rPh sb="12" eb="14">
      <t>コベツ</t>
    </rPh>
    <rPh sb="14" eb="16">
      <t>シュウセイ</t>
    </rPh>
    <rPh sb="17" eb="18">
      <t>オコナ</t>
    </rPh>
    <phoneticPr fontId="3"/>
  </si>
  <si>
    <t>（財務連携）
支出データ(金額,区分等）を財務会計システムに連携できること。</t>
    <rPh sb="1" eb="3">
      <t>ザイム</t>
    </rPh>
    <rPh sb="3" eb="5">
      <t>レンケイ</t>
    </rPh>
    <rPh sb="7" eb="9">
      <t>シシュツ</t>
    </rPh>
    <rPh sb="13" eb="15">
      <t>キンガク</t>
    </rPh>
    <rPh sb="16" eb="17">
      <t>ク</t>
    </rPh>
    <rPh sb="17" eb="18">
      <t>ブン</t>
    </rPh>
    <rPh sb="18" eb="19">
      <t>トウ</t>
    </rPh>
    <rPh sb="21" eb="23">
      <t>ザイム</t>
    </rPh>
    <rPh sb="23" eb="25">
      <t>カイケイ</t>
    </rPh>
    <rPh sb="30" eb="32">
      <t>レンケイ</t>
    </rPh>
    <phoneticPr fontId="3"/>
  </si>
  <si>
    <t>（実績管理）
振替実績（区・個人等）を管理できること。</t>
    <rPh sb="1" eb="3">
      <t>ジッセキ</t>
    </rPh>
    <rPh sb="3" eb="5">
      <t>カンリ</t>
    </rPh>
    <rPh sb="7" eb="9">
      <t>フリカエ</t>
    </rPh>
    <rPh sb="9" eb="11">
      <t>ジッセキ</t>
    </rPh>
    <rPh sb="12" eb="13">
      <t>ク</t>
    </rPh>
    <rPh sb="14" eb="16">
      <t>コジン</t>
    </rPh>
    <rPh sb="16" eb="17">
      <t>トウ</t>
    </rPh>
    <rPh sb="19" eb="21">
      <t>カンリ</t>
    </rPh>
    <phoneticPr fontId="3"/>
  </si>
  <si>
    <t>対象者検索</t>
    <rPh sb="0" eb="3">
      <t>タイショウシャ</t>
    </rPh>
    <rPh sb="3" eb="5">
      <t>ケンサク</t>
    </rPh>
    <phoneticPr fontId="2"/>
  </si>
  <si>
    <t>（対象者検索）
入所施設から登録者を一覧表示し、対象者を選択できること。</t>
    <rPh sb="8" eb="10">
      <t>ニュウショ</t>
    </rPh>
    <rPh sb="10" eb="12">
      <t>シセツ</t>
    </rPh>
    <rPh sb="14" eb="17">
      <t>トウロクシャ</t>
    </rPh>
    <rPh sb="18" eb="20">
      <t>イチラン</t>
    </rPh>
    <rPh sb="20" eb="22">
      <t>ヒョウジ</t>
    </rPh>
    <rPh sb="24" eb="27">
      <t>タイショウシャ</t>
    </rPh>
    <rPh sb="28" eb="30">
      <t>センタク</t>
    </rPh>
    <phoneticPr fontId="2"/>
  </si>
  <si>
    <t>（対象者検索）
住所、カナ氏名・漢字氏名・生年月日・性別・宛名番号・世帯番号・区の何れか、若しくは複数項目を指定して対象者を検索できること。また、業務に応じた検索項目が可能であること。
・入所施設</t>
    <rPh sb="29" eb="33">
      <t>アテナバンゴウ</t>
    </rPh>
    <phoneticPr fontId="3"/>
  </si>
  <si>
    <t>帳票機能</t>
    <rPh sb="0" eb="4">
      <t>チョウヒョウキノウ</t>
    </rPh>
    <phoneticPr fontId="3"/>
  </si>
  <si>
    <t xml:space="preserve">（帳票出力）
下記帳票が出力できること。
･施設入所者一覧
･区別施設入所者一覧 </t>
    <rPh sb="7" eb="9">
      <t>カキ</t>
    </rPh>
    <rPh sb="9" eb="11">
      <t>チョウヒョウ</t>
    </rPh>
    <rPh sb="12" eb="14">
      <t>シュツリョク</t>
    </rPh>
    <rPh sb="22" eb="24">
      <t>シセツ</t>
    </rPh>
    <rPh sb="24" eb="26">
      <t>ニュウショ</t>
    </rPh>
    <rPh sb="26" eb="27">
      <t>シャ</t>
    </rPh>
    <rPh sb="27" eb="29">
      <t>イチラン</t>
    </rPh>
    <rPh sb="31" eb="32">
      <t>ク</t>
    </rPh>
    <rPh sb="32" eb="33">
      <t>ベツ</t>
    </rPh>
    <rPh sb="33" eb="35">
      <t>シセツ</t>
    </rPh>
    <rPh sb="35" eb="38">
      <t>ニュウショシャ</t>
    </rPh>
    <rPh sb="38" eb="40">
      <t>イチラン</t>
    </rPh>
    <phoneticPr fontId="2"/>
  </si>
  <si>
    <t>（外字オーバー字リスト）
帳票の一括出力処理やバッチ処理を行う場合、対象者の状態（外字未登録、文字オーバー等）に応じて、該当者のリストを出力できること。
・外字・オーバー字・点字リスト</t>
    <rPh sb="1" eb="3">
      <t>ガイジ</t>
    </rPh>
    <rPh sb="7" eb="8">
      <t>ジ</t>
    </rPh>
    <phoneticPr fontId="3"/>
  </si>
  <si>
    <t>（施設措置）
対象入所者の施設情報（入所施設日・退所日等、施設入所管理事業全般）を参照でき、必要に応じて出力できること。
・入所者施設情報一覧</t>
    <rPh sb="1" eb="3">
      <t>シセツ</t>
    </rPh>
    <rPh sb="3" eb="5">
      <t>ソチ</t>
    </rPh>
    <rPh sb="7" eb="9">
      <t>タイショウ</t>
    </rPh>
    <rPh sb="9" eb="11">
      <t>ニュウショ</t>
    </rPh>
    <rPh sb="11" eb="12">
      <t>シャ</t>
    </rPh>
    <rPh sb="13" eb="15">
      <t>シセツ</t>
    </rPh>
    <rPh sb="15" eb="17">
      <t>ジョウホウ</t>
    </rPh>
    <rPh sb="18" eb="20">
      <t>ニュウショ</t>
    </rPh>
    <rPh sb="20" eb="22">
      <t>シセツ</t>
    </rPh>
    <rPh sb="22" eb="23">
      <t>ヒ</t>
    </rPh>
    <rPh sb="24" eb="26">
      <t>タイショ</t>
    </rPh>
    <rPh sb="26" eb="27">
      <t>ビ</t>
    </rPh>
    <rPh sb="27" eb="28">
      <t>トウ</t>
    </rPh>
    <rPh sb="29" eb="31">
      <t>シセツ</t>
    </rPh>
    <rPh sb="31" eb="33">
      <t>ニュウショ</t>
    </rPh>
    <rPh sb="33" eb="35">
      <t>カンリ</t>
    </rPh>
    <rPh sb="35" eb="37">
      <t>ジギョウ</t>
    </rPh>
    <rPh sb="37" eb="39">
      <t>ゼンパン</t>
    </rPh>
    <rPh sb="41" eb="43">
      <t>サンショウ</t>
    </rPh>
    <rPh sb="46" eb="48">
      <t>ヒツヨウ</t>
    </rPh>
    <rPh sb="49" eb="50">
      <t>オウ</t>
    </rPh>
    <rPh sb="52" eb="54">
      <t>シュツリョク</t>
    </rPh>
    <phoneticPr fontId="3"/>
  </si>
  <si>
    <t>（階層区分管理）
他事業（養護老人ホーム）で判定された本人及び扶養義務者の階層区分の情報を連携できること。</t>
    <phoneticPr fontId="3"/>
  </si>
  <si>
    <t>原爆養護ホーム</t>
    <rPh sb="2" eb="4">
      <t>ヨウゴ</t>
    </rPh>
    <phoneticPr fontId="3"/>
  </si>
  <si>
    <t>申請受付</t>
    <phoneticPr fontId="3"/>
  </si>
  <si>
    <t>（申請情報管理）
入所希望施設は、広島市にある原爆養護ホームの数まで登録できること。また、希望順位を登録できること。</t>
    <rPh sb="9" eb="11">
      <t>ニュウショ</t>
    </rPh>
    <rPh sb="11" eb="13">
      <t>キボウ</t>
    </rPh>
    <rPh sb="13" eb="15">
      <t>シセツ</t>
    </rPh>
    <rPh sb="45" eb="47">
      <t>キボウ</t>
    </rPh>
    <rPh sb="47" eb="49">
      <t>ジュンイ</t>
    </rPh>
    <rPh sb="50" eb="52">
      <t>トウロク</t>
    </rPh>
    <phoneticPr fontId="2"/>
  </si>
  <si>
    <t>（申請情報管理)
身元引受人の氏名、続柄、住所、電話番号、連絡先(通知書等の送付を含む)選択（本人/身元引受人）等を管理できること。</t>
    <rPh sb="1" eb="3">
      <t>シンセイ</t>
    </rPh>
    <rPh sb="3" eb="5">
      <t>ジョウホウ</t>
    </rPh>
    <rPh sb="5" eb="7">
      <t>カンリ</t>
    </rPh>
    <rPh sb="9" eb="11">
      <t>ミモト</t>
    </rPh>
    <rPh sb="11" eb="13">
      <t>ヒキウケ</t>
    </rPh>
    <rPh sb="13" eb="14">
      <t>ニン</t>
    </rPh>
    <rPh sb="15" eb="17">
      <t>シメイ</t>
    </rPh>
    <rPh sb="18" eb="20">
      <t>ゾクガラ</t>
    </rPh>
    <rPh sb="21" eb="23">
      <t>ジュウショ</t>
    </rPh>
    <rPh sb="24" eb="26">
      <t>デンワ</t>
    </rPh>
    <rPh sb="26" eb="28">
      <t>バンゴウ</t>
    </rPh>
    <rPh sb="41" eb="42">
      <t>フク</t>
    </rPh>
    <rPh sb="44" eb="46">
      <t>センタク</t>
    </rPh>
    <rPh sb="47" eb="49">
      <t>ホンニン</t>
    </rPh>
    <rPh sb="50" eb="52">
      <t>ミモト</t>
    </rPh>
    <rPh sb="52" eb="54">
      <t>ヒキウケ</t>
    </rPh>
    <rPh sb="54" eb="55">
      <t>ニン</t>
    </rPh>
    <rPh sb="56" eb="57">
      <t>トウ</t>
    </rPh>
    <rPh sb="58" eb="60">
      <t>カンリ</t>
    </rPh>
    <phoneticPr fontId="3"/>
  </si>
  <si>
    <t>（資格照会）
入所対象者が過去に複数の手帳番号を保持しているかの照会が行えること。</t>
    <rPh sb="7" eb="9">
      <t>ニュウショ</t>
    </rPh>
    <rPh sb="9" eb="11">
      <t>タイショウ</t>
    </rPh>
    <rPh sb="11" eb="12">
      <t>シャ</t>
    </rPh>
    <rPh sb="16" eb="18">
      <t>フクスウ</t>
    </rPh>
    <rPh sb="19" eb="21">
      <t>テチョウ</t>
    </rPh>
    <rPh sb="21" eb="23">
      <t>バンゴウ</t>
    </rPh>
    <rPh sb="24" eb="26">
      <t>ホジ</t>
    </rPh>
    <rPh sb="32" eb="34">
      <t>ショウカイ</t>
    </rPh>
    <rPh sb="35" eb="36">
      <t>オコナ</t>
    </rPh>
    <phoneticPr fontId="2"/>
  </si>
  <si>
    <t>（所得要件）
入所対象者及び世帯員(申出者)の税情報（市民税課税/非課税・合計所得金額・年金収入）が参照できるとともに自動設定され、上書き変更が可能であること。</t>
    <rPh sb="1" eb="3">
      <t>ショトク</t>
    </rPh>
    <rPh sb="3" eb="5">
      <t>ヨウケン</t>
    </rPh>
    <rPh sb="7" eb="9">
      <t>ニュウショ</t>
    </rPh>
    <rPh sb="9" eb="12">
      <t>タイショウシャ</t>
    </rPh>
    <rPh sb="12" eb="13">
      <t>オヨ</t>
    </rPh>
    <rPh sb="14" eb="17">
      <t>セタイイン</t>
    </rPh>
    <rPh sb="18" eb="19">
      <t>モウ</t>
    </rPh>
    <rPh sb="19" eb="20">
      <t>デ</t>
    </rPh>
    <rPh sb="20" eb="21">
      <t>シャ</t>
    </rPh>
    <rPh sb="50" eb="52">
      <t>サンショウ</t>
    </rPh>
    <rPh sb="59" eb="61">
      <t>ジドウ</t>
    </rPh>
    <rPh sb="61" eb="63">
      <t>セッテイ</t>
    </rPh>
    <rPh sb="66" eb="68">
      <t>ウワガ</t>
    </rPh>
    <rPh sb="69" eb="71">
      <t>ヘンコウ</t>
    </rPh>
    <rPh sb="72" eb="74">
      <t>カノウ</t>
    </rPh>
    <phoneticPr fontId="3"/>
  </si>
  <si>
    <t>（所得要件）
「その他の合計所得金額」を算出するために必要な長期譲渡所得及び短期譲渡所得に係る特別控除額、公的年金に係る雑所得額及び非課税年金情報を参照できること。</t>
    <rPh sb="1" eb="3">
      <t>ショトク</t>
    </rPh>
    <rPh sb="3" eb="5">
      <t>ヨウケン</t>
    </rPh>
    <rPh sb="10" eb="11">
      <t>タ</t>
    </rPh>
    <rPh sb="12" eb="14">
      <t>ゴウケイ</t>
    </rPh>
    <rPh sb="14" eb="16">
      <t>ショトク</t>
    </rPh>
    <rPh sb="16" eb="18">
      <t>キンガク</t>
    </rPh>
    <rPh sb="20" eb="22">
      <t>サンシュツ</t>
    </rPh>
    <rPh sb="27" eb="29">
      <t>ヒツヨウ</t>
    </rPh>
    <rPh sb="30" eb="32">
      <t>チョウキ</t>
    </rPh>
    <rPh sb="32" eb="34">
      <t>ジョウト</t>
    </rPh>
    <rPh sb="34" eb="36">
      <t>ショトク</t>
    </rPh>
    <rPh sb="36" eb="37">
      <t>オヨ</t>
    </rPh>
    <rPh sb="38" eb="40">
      <t>タンキ</t>
    </rPh>
    <rPh sb="40" eb="42">
      <t>ジョウト</t>
    </rPh>
    <rPh sb="42" eb="44">
      <t>ショトク</t>
    </rPh>
    <rPh sb="45" eb="46">
      <t>カカ</t>
    </rPh>
    <rPh sb="47" eb="49">
      <t>トクベツ</t>
    </rPh>
    <rPh sb="49" eb="51">
      <t>コウジョ</t>
    </rPh>
    <rPh sb="51" eb="52">
      <t>ガク</t>
    </rPh>
    <rPh sb="53" eb="55">
      <t>コウテキ</t>
    </rPh>
    <rPh sb="55" eb="57">
      <t>ネンキン</t>
    </rPh>
    <rPh sb="58" eb="59">
      <t>カカ</t>
    </rPh>
    <rPh sb="60" eb="63">
      <t>ザッショトク</t>
    </rPh>
    <rPh sb="63" eb="64">
      <t>ガク</t>
    </rPh>
    <rPh sb="64" eb="65">
      <t>オヨ</t>
    </rPh>
    <rPh sb="66" eb="69">
      <t>ヒカゼイ</t>
    </rPh>
    <rPh sb="69" eb="71">
      <t>ネンキン</t>
    </rPh>
    <rPh sb="71" eb="73">
      <t>ジョウホウ</t>
    </rPh>
    <rPh sb="74" eb="76">
      <t>サンショウ</t>
    </rPh>
    <phoneticPr fontId="3"/>
  </si>
  <si>
    <t>取下</t>
    <rPh sb="0" eb="1">
      <t>ト</t>
    </rPh>
    <rPh sb="1" eb="2">
      <t>サ</t>
    </rPh>
    <phoneticPr fontId="3"/>
  </si>
  <si>
    <t>（取下）
申請情報の取り下げ登録が可能であること。</t>
    <phoneticPr fontId="3"/>
  </si>
  <si>
    <t>（取下）
取り下げ日及び事由を登録できること。</t>
    <rPh sb="1" eb="2">
      <t>ト</t>
    </rPh>
    <rPh sb="2" eb="3">
      <t>サ</t>
    </rPh>
    <rPh sb="5" eb="6">
      <t>ト</t>
    </rPh>
    <rPh sb="7" eb="8">
      <t>サ</t>
    </rPh>
    <rPh sb="9" eb="10">
      <t>ビ</t>
    </rPh>
    <rPh sb="10" eb="11">
      <t>オヨ</t>
    </rPh>
    <rPh sb="12" eb="14">
      <t>ジユウ</t>
    </rPh>
    <rPh sb="15" eb="17">
      <t>トウロク</t>
    </rPh>
    <phoneticPr fontId="3"/>
  </si>
  <si>
    <t>（審査資料）
対象者を検索し、名前・住所・生年月日等の基本情報を予め印字した下記審査資料が作成できること。また、対象者の情報を印字しない出力も可能であること。
・原爆（一般・特別）養護ホーム入所判定検討・調査票</t>
    <rPh sb="1" eb="3">
      <t>シンサ</t>
    </rPh>
    <rPh sb="3" eb="5">
      <t>シリョウ</t>
    </rPh>
    <rPh sb="7" eb="10">
      <t>タイショウシャ</t>
    </rPh>
    <rPh sb="11" eb="13">
      <t>ケンサク</t>
    </rPh>
    <rPh sb="15" eb="17">
      <t>ナマエ</t>
    </rPh>
    <rPh sb="18" eb="20">
      <t>ジュウショ</t>
    </rPh>
    <rPh sb="21" eb="23">
      <t>セイネン</t>
    </rPh>
    <rPh sb="23" eb="26">
      <t>ガッピナド</t>
    </rPh>
    <rPh sb="27" eb="29">
      <t>キホン</t>
    </rPh>
    <rPh sb="29" eb="31">
      <t>ジョウホウ</t>
    </rPh>
    <rPh sb="32" eb="33">
      <t>アラカジ</t>
    </rPh>
    <rPh sb="34" eb="36">
      <t>インジ</t>
    </rPh>
    <rPh sb="38" eb="40">
      <t>カキ</t>
    </rPh>
    <rPh sb="40" eb="42">
      <t>シンサ</t>
    </rPh>
    <rPh sb="42" eb="44">
      <t>シリョウ</t>
    </rPh>
    <rPh sb="45" eb="47">
      <t>サクセイ</t>
    </rPh>
    <phoneticPr fontId="2"/>
  </si>
  <si>
    <t>（調査）
面談日、面談結果（審査資料の項目）を登録できること。</t>
    <rPh sb="1" eb="3">
      <t>チョウサ</t>
    </rPh>
    <rPh sb="5" eb="7">
      <t>メンダン</t>
    </rPh>
    <rPh sb="7" eb="8">
      <t>ビ</t>
    </rPh>
    <rPh sb="9" eb="11">
      <t>メンダン</t>
    </rPh>
    <rPh sb="11" eb="13">
      <t>ケッカ</t>
    </rPh>
    <rPh sb="14" eb="16">
      <t>シンサ</t>
    </rPh>
    <rPh sb="16" eb="18">
      <t>シリョウ</t>
    </rPh>
    <rPh sb="19" eb="21">
      <t>コウモク</t>
    </rPh>
    <rPh sb="23" eb="25">
      <t>トウロク</t>
    </rPh>
    <phoneticPr fontId="3"/>
  </si>
  <si>
    <t>（決定登録）
決定内容の事由(入所適合･不適合)の管理が行えること。</t>
    <rPh sb="7" eb="9">
      <t>ケッテイ</t>
    </rPh>
    <rPh sb="9" eb="11">
      <t>ナイヨウ</t>
    </rPh>
    <rPh sb="12" eb="14">
      <t>ジユウ</t>
    </rPh>
    <rPh sb="15" eb="17">
      <t>ニュウショ</t>
    </rPh>
    <rPh sb="17" eb="19">
      <t>テキゴウ</t>
    </rPh>
    <rPh sb="20" eb="23">
      <t>フテキゴウ</t>
    </rPh>
    <rPh sb="25" eb="27">
      <t>カンリ</t>
    </rPh>
    <rPh sb="28" eb="29">
      <t>オコナ</t>
    </rPh>
    <phoneticPr fontId="2"/>
  </si>
  <si>
    <t>（決定登録）
負担段階の管理が行えること。</t>
    <rPh sb="3" eb="5">
      <t>トウロク</t>
    </rPh>
    <rPh sb="7" eb="9">
      <t>フタン</t>
    </rPh>
    <rPh sb="9" eb="11">
      <t>ダンカイ</t>
    </rPh>
    <rPh sb="12" eb="14">
      <t>カンリ</t>
    </rPh>
    <rPh sb="15" eb="16">
      <t>オコナ</t>
    </rPh>
    <phoneticPr fontId="2"/>
  </si>
  <si>
    <t>（決定登録）
負担段階が自動判定されること。また手動で負担段階が変更できること。</t>
    <rPh sb="7" eb="9">
      <t>フタン</t>
    </rPh>
    <rPh sb="9" eb="11">
      <t>ダンカイ</t>
    </rPh>
    <rPh sb="12" eb="14">
      <t>ジドウ</t>
    </rPh>
    <rPh sb="14" eb="16">
      <t>ハンテイ</t>
    </rPh>
    <rPh sb="24" eb="26">
      <t>シュドウ</t>
    </rPh>
    <rPh sb="27" eb="29">
      <t>フタン</t>
    </rPh>
    <rPh sb="29" eb="31">
      <t>ダンカイ</t>
    </rPh>
    <rPh sb="32" eb="34">
      <t>ヘンコウ</t>
    </rPh>
    <phoneticPr fontId="3"/>
  </si>
  <si>
    <t>（特別項目）
対象者が、対応に配慮が必要な場合、その旨を登録できること。</t>
    <rPh sb="1" eb="3">
      <t>トクベツ</t>
    </rPh>
    <rPh sb="3" eb="5">
      <t>コウモク</t>
    </rPh>
    <rPh sb="7" eb="10">
      <t>タイショウシャ</t>
    </rPh>
    <rPh sb="12" eb="14">
      <t>タイオウ</t>
    </rPh>
    <rPh sb="15" eb="17">
      <t>ハイリョ</t>
    </rPh>
    <rPh sb="18" eb="20">
      <t>ヒツヨウ</t>
    </rPh>
    <phoneticPr fontId="3"/>
  </si>
  <si>
    <t>（不適合理由）
不適合理由の管理が行えること。</t>
    <rPh sb="1" eb="4">
      <t>フテキゴウ</t>
    </rPh>
    <rPh sb="4" eb="6">
      <t>リユウ</t>
    </rPh>
    <rPh sb="8" eb="11">
      <t>フテキゴウ</t>
    </rPh>
    <rPh sb="11" eb="13">
      <t>リユウ</t>
    </rPh>
    <rPh sb="14" eb="16">
      <t>カンリ</t>
    </rPh>
    <rPh sb="17" eb="18">
      <t>オコナ</t>
    </rPh>
    <phoneticPr fontId="2"/>
  </si>
  <si>
    <t>（待機者管理）
入所希望施設を管理できること。一度適合と判定された者の入所希望施設・入所希望施設数の変更と、入所順番への自動反映ができること。</t>
    <rPh sb="1" eb="4">
      <t>タイキシャ</t>
    </rPh>
    <rPh sb="4" eb="6">
      <t>カンリ</t>
    </rPh>
    <rPh sb="8" eb="10">
      <t>ニュウショ</t>
    </rPh>
    <rPh sb="10" eb="12">
      <t>キボウ</t>
    </rPh>
    <rPh sb="12" eb="14">
      <t>シセツ</t>
    </rPh>
    <rPh sb="15" eb="17">
      <t>カンリ</t>
    </rPh>
    <rPh sb="23" eb="25">
      <t>イチド</t>
    </rPh>
    <rPh sb="25" eb="27">
      <t>テキゴウ</t>
    </rPh>
    <rPh sb="28" eb="30">
      <t>ハンテイ</t>
    </rPh>
    <rPh sb="33" eb="34">
      <t>モノ</t>
    </rPh>
    <rPh sb="35" eb="37">
      <t>ニュウショ</t>
    </rPh>
    <rPh sb="37" eb="39">
      <t>キボウ</t>
    </rPh>
    <rPh sb="39" eb="41">
      <t>シセツ</t>
    </rPh>
    <rPh sb="48" eb="49">
      <t>スウ</t>
    </rPh>
    <rPh sb="50" eb="52">
      <t>ヘンコウ</t>
    </rPh>
    <rPh sb="54" eb="56">
      <t>ニュウショ</t>
    </rPh>
    <rPh sb="56" eb="58">
      <t>ジュンバン</t>
    </rPh>
    <rPh sb="60" eb="62">
      <t>ジドウ</t>
    </rPh>
    <rPh sb="62" eb="64">
      <t>ハンエイ</t>
    </rPh>
    <phoneticPr fontId="2"/>
  </si>
  <si>
    <t>（待機者管理）
施設区分（一般・特別）毎、入所希望施設毎に、申請日、申請区、受付時間帯をもとに、入所順位が自動で設定されること。また手動で入所順位が変更できること。</t>
    <rPh sb="1" eb="4">
      <t>タイキシャ</t>
    </rPh>
    <rPh sb="4" eb="6">
      <t>カンリ</t>
    </rPh>
    <rPh sb="8" eb="10">
      <t>シセツ</t>
    </rPh>
    <rPh sb="10" eb="12">
      <t>クブン</t>
    </rPh>
    <rPh sb="13" eb="15">
      <t>イッパン</t>
    </rPh>
    <rPh sb="16" eb="18">
      <t>トクベツ</t>
    </rPh>
    <rPh sb="19" eb="20">
      <t>ゴト</t>
    </rPh>
    <rPh sb="21" eb="23">
      <t>ニュウショ</t>
    </rPh>
    <rPh sb="23" eb="25">
      <t>キボウ</t>
    </rPh>
    <rPh sb="25" eb="27">
      <t>シセツ</t>
    </rPh>
    <rPh sb="27" eb="28">
      <t>ゴト</t>
    </rPh>
    <rPh sb="30" eb="32">
      <t>シンセイ</t>
    </rPh>
    <rPh sb="32" eb="33">
      <t>ビ</t>
    </rPh>
    <rPh sb="34" eb="36">
      <t>シンセイ</t>
    </rPh>
    <rPh sb="36" eb="37">
      <t>ク</t>
    </rPh>
    <rPh sb="38" eb="40">
      <t>ウケツケ</t>
    </rPh>
    <rPh sb="40" eb="43">
      <t>ジカンタイ</t>
    </rPh>
    <rPh sb="48" eb="50">
      <t>ニュウショ</t>
    </rPh>
    <rPh sb="50" eb="52">
      <t>ジュンイ</t>
    </rPh>
    <rPh sb="53" eb="55">
      <t>ジドウ</t>
    </rPh>
    <rPh sb="56" eb="58">
      <t>セッテイ</t>
    </rPh>
    <rPh sb="66" eb="68">
      <t>シュドウ</t>
    </rPh>
    <rPh sb="69" eb="71">
      <t>ニュウショ</t>
    </rPh>
    <rPh sb="71" eb="73">
      <t>ジュンイ</t>
    </rPh>
    <rPh sb="74" eb="76">
      <t>ヘンコウ</t>
    </rPh>
    <phoneticPr fontId="2"/>
  </si>
  <si>
    <t>（決定通知書発行）
特定の期間に決定登録した対象者のうち、入所不適合を受けた対象者にのみ、下記帳票が管理区別に一括出力できること。
・原爆養護ホームにおける養護申出結果通知書　[※申出者宛]</t>
    <rPh sb="10" eb="12">
      <t>トクテイ</t>
    </rPh>
    <rPh sb="13" eb="15">
      <t>キカン</t>
    </rPh>
    <rPh sb="16" eb="18">
      <t>ケッテイ</t>
    </rPh>
    <rPh sb="18" eb="20">
      <t>トウロク</t>
    </rPh>
    <rPh sb="22" eb="25">
      <t>タイショウシャ</t>
    </rPh>
    <rPh sb="29" eb="31">
      <t>ニュウショ</t>
    </rPh>
    <rPh sb="31" eb="34">
      <t>フテキゴウ</t>
    </rPh>
    <rPh sb="35" eb="36">
      <t>ウ</t>
    </rPh>
    <rPh sb="38" eb="41">
      <t>タイショウシャ</t>
    </rPh>
    <rPh sb="45" eb="47">
      <t>カキ</t>
    </rPh>
    <rPh sb="47" eb="49">
      <t>チョウヒョウ</t>
    </rPh>
    <rPh sb="55" eb="57">
      <t>イッカツ</t>
    </rPh>
    <rPh sb="57" eb="59">
      <t>シュツリョク</t>
    </rPh>
    <phoneticPr fontId="2"/>
  </si>
  <si>
    <t>（決定通知書発行）
特定の期間に決定登録した対象者のうち、対象者にのみ、下記帳票が管理区別に一括出力できること。
・広島原爆特別養護ホームにおける費用負担額設定通知書　[※申出者宛]
・広島原爆特別養護ホームにおける費用負担額設定通知書　[※施設宛]</t>
    <rPh sb="10" eb="12">
      <t>トクテイ</t>
    </rPh>
    <rPh sb="13" eb="15">
      <t>キカン</t>
    </rPh>
    <rPh sb="16" eb="18">
      <t>ケッテイ</t>
    </rPh>
    <rPh sb="18" eb="20">
      <t>トウロク</t>
    </rPh>
    <rPh sb="22" eb="25">
      <t>タイショウシャ</t>
    </rPh>
    <rPh sb="29" eb="32">
      <t>タイショウシャ</t>
    </rPh>
    <rPh sb="36" eb="38">
      <t>カキ</t>
    </rPh>
    <rPh sb="38" eb="40">
      <t>チョウヒョウ</t>
    </rPh>
    <rPh sb="46" eb="48">
      <t>イッカツ</t>
    </rPh>
    <rPh sb="48" eb="50">
      <t>シュツリョク</t>
    </rPh>
    <phoneticPr fontId="2"/>
  </si>
  <si>
    <t>（決定通知書発行）
特定の期間に決定登録した対象者のうち、対象者にのみ、下記帳票が管理区別に一括出力できること。
・原爆養護ホームにおける養護開始順位について（依頼）
・原爆養護ホームにおける養護開始順位について（回答）</t>
    <rPh sb="10" eb="12">
      <t>トクテイ</t>
    </rPh>
    <rPh sb="13" eb="15">
      <t>キカン</t>
    </rPh>
    <rPh sb="16" eb="18">
      <t>ケッテイ</t>
    </rPh>
    <rPh sb="18" eb="20">
      <t>トウロク</t>
    </rPh>
    <rPh sb="22" eb="25">
      <t>タイショウシャ</t>
    </rPh>
    <rPh sb="29" eb="32">
      <t>タイショウシャ</t>
    </rPh>
    <rPh sb="36" eb="38">
      <t>カキ</t>
    </rPh>
    <rPh sb="38" eb="40">
      <t>チョウヒョウ</t>
    </rPh>
    <rPh sb="46" eb="48">
      <t>イッカツ</t>
    </rPh>
    <rPh sb="48" eb="50">
      <t>シュツリョク</t>
    </rPh>
    <phoneticPr fontId="2"/>
  </si>
  <si>
    <t>（決定通知書発行）
特定の期間に決定登録した対象者のうち、対象者にのみ、下記帳票が管理区別に一括出力できること。
・原爆養護ホームにおける養護申出添付書類の返送について</t>
    <rPh sb="10" eb="12">
      <t>トクテイ</t>
    </rPh>
    <rPh sb="13" eb="15">
      <t>キカン</t>
    </rPh>
    <rPh sb="16" eb="18">
      <t>ケッテイ</t>
    </rPh>
    <rPh sb="18" eb="20">
      <t>トウロク</t>
    </rPh>
    <rPh sb="22" eb="25">
      <t>タイショウシャ</t>
    </rPh>
    <rPh sb="29" eb="32">
      <t>タイショウシャ</t>
    </rPh>
    <rPh sb="36" eb="38">
      <t>カキ</t>
    </rPh>
    <rPh sb="38" eb="40">
      <t>チョウヒョウ</t>
    </rPh>
    <rPh sb="46" eb="48">
      <t>イッカツ</t>
    </rPh>
    <rPh sb="48" eb="50">
      <t>シュツリョク</t>
    </rPh>
    <phoneticPr fontId="2"/>
  </si>
  <si>
    <t>（決定通知書発行）
特定の期間に決定登録した対象者のうち、対象者にのみ、下記帳票が管理区別に一括出力できること。
・介護保険料加算のお知らせ　</t>
    <rPh sb="10" eb="12">
      <t>トクテイ</t>
    </rPh>
    <rPh sb="13" eb="15">
      <t>キカン</t>
    </rPh>
    <rPh sb="16" eb="18">
      <t>ケッテイ</t>
    </rPh>
    <rPh sb="18" eb="20">
      <t>トウロク</t>
    </rPh>
    <rPh sb="22" eb="25">
      <t>タイショウシャ</t>
    </rPh>
    <rPh sb="29" eb="32">
      <t>タイショウシャ</t>
    </rPh>
    <rPh sb="36" eb="38">
      <t>カキ</t>
    </rPh>
    <rPh sb="38" eb="40">
      <t>チョウヒョウ</t>
    </rPh>
    <rPh sb="46" eb="48">
      <t>イッカツ</t>
    </rPh>
    <rPh sb="48" eb="50">
      <t>シュツリョク</t>
    </rPh>
    <phoneticPr fontId="2"/>
  </si>
  <si>
    <t>（異動確認）
特定の期間の住民記録異動情報（異動事由・異動日･届出日・住所(転居/転出先)等）の情報がリスト出力(参照)できること。
・住基異動リスト</t>
    <rPh sb="1" eb="3">
      <t>イドウ</t>
    </rPh>
    <rPh sb="3" eb="5">
      <t>カクニン</t>
    </rPh>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rPh sb="68" eb="70">
      <t>ジュウキ</t>
    </rPh>
    <rPh sb="70" eb="72">
      <t>イドウ</t>
    </rPh>
    <phoneticPr fontId="2"/>
  </si>
  <si>
    <t>待機者管理</t>
    <rPh sb="0" eb="3">
      <t>タイキシャ</t>
    </rPh>
    <rPh sb="3" eb="5">
      <t>カンリ</t>
    </rPh>
    <phoneticPr fontId="3"/>
  </si>
  <si>
    <t>（対象者確認）
手帳の番号を入力することにより、対象者情報（住所、希望施設毎の待機順、申請書類の保管区）を表示できること。情報表示の際に住民記録をチェックし、管轄区がシステム登録情報と異なる場合には警告が表示されること。</t>
    <rPh sb="1" eb="4">
      <t>タイショウシャ</t>
    </rPh>
    <rPh sb="4" eb="6">
      <t>カクニン</t>
    </rPh>
    <rPh sb="8" eb="10">
      <t>テチョウ</t>
    </rPh>
    <rPh sb="11" eb="13">
      <t>バンゴウ</t>
    </rPh>
    <rPh sb="14" eb="16">
      <t>ニュウリョク</t>
    </rPh>
    <rPh sb="24" eb="27">
      <t>タイショウシャ</t>
    </rPh>
    <rPh sb="27" eb="29">
      <t>ジョウホウ</t>
    </rPh>
    <rPh sb="30" eb="32">
      <t>ジュウショ</t>
    </rPh>
    <rPh sb="33" eb="35">
      <t>キボウ</t>
    </rPh>
    <rPh sb="35" eb="38">
      <t>シセツゴト</t>
    </rPh>
    <rPh sb="39" eb="41">
      <t>タイキ</t>
    </rPh>
    <rPh sb="41" eb="42">
      <t>ジュン</t>
    </rPh>
    <rPh sb="43" eb="45">
      <t>シンセイ</t>
    </rPh>
    <rPh sb="45" eb="47">
      <t>ショルイ</t>
    </rPh>
    <rPh sb="48" eb="50">
      <t>ホカン</t>
    </rPh>
    <rPh sb="50" eb="51">
      <t>ク</t>
    </rPh>
    <rPh sb="53" eb="55">
      <t>ヒョウジ</t>
    </rPh>
    <rPh sb="61" eb="63">
      <t>ジョウホウ</t>
    </rPh>
    <rPh sb="63" eb="65">
      <t>ヒョウジ</t>
    </rPh>
    <rPh sb="66" eb="67">
      <t>サイ</t>
    </rPh>
    <rPh sb="68" eb="70">
      <t>ジュウミン</t>
    </rPh>
    <rPh sb="70" eb="72">
      <t>キロク</t>
    </rPh>
    <rPh sb="79" eb="81">
      <t>カンカツ</t>
    </rPh>
    <rPh sb="81" eb="82">
      <t>ク</t>
    </rPh>
    <rPh sb="89" eb="91">
      <t>ジョウホウ</t>
    </rPh>
    <rPh sb="92" eb="93">
      <t>コト</t>
    </rPh>
    <rPh sb="95" eb="97">
      <t>バアイ</t>
    </rPh>
    <rPh sb="99" eb="101">
      <t>ケイコク</t>
    </rPh>
    <rPh sb="102" eb="104">
      <t>ヒョウジ</t>
    </rPh>
    <phoneticPr fontId="2"/>
  </si>
  <si>
    <t>変更届発行</t>
    <rPh sb="0" eb="3">
      <t>ヘンコウトドケ</t>
    </rPh>
    <rPh sb="3" eb="5">
      <t>ハッコウ</t>
    </rPh>
    <phoneticPr fontId="3"/>
  </si>
  <si>
    <t>（変更届発行）
対象者を検索し、名前・住所・生年月日等の基本情報を予め印字した変更届を出力できること。また、対象者の情報を印字しない出力も可能であること。
・変更届</t>
    <rPh sb="1" eb="4">
      <t>ヘンコウトドケ</t>
    </rPh>
    <rPh sb="4" eb="6">
      <t>ハッコウ</t>
    </rPh>
    <rPh sb="8" eb="11">
      <t>タイショウシャ</t>
    </rPh>
    <rPh sb="12" eb="14">
      <t>ケンサク</t>
    </rPh>
    <rPh sb="16" eb="18">
      <t>ナマエ</t>
    </rPh>
    <rPh sb="19" eb="21">
      <t>ジュウショ</t>
    </rPh>
    <rPh sb="22" eb="24">
      <t>セイネン</t>
    </rPh>
    <rPh sb="24" eb="27">
      <t>ガッピナド</t>
    </rPh>
    <rPh sb="28" eb="30">
      <t>キホン</t>
    </rPh>
    <rPh sb="30" eb="32">
      <t>ジョウホウ</t>
    </rPh>
    <rPh sb="33" eb="34">
      <t>アラカジ</t>
    </rPh>
    <rPh sb="35" eb="37">
      <t>インジ</t>
    </rPh>
    <rPh sb="39" eb="41">
      <t>ヘンコウ</t>
    </rPh>
    <rPh sb="41" eb="42">
      <t>トドケ</t>
    </rPh>
    <rPh sb="43" eb="45">
      <t>シュツリョク</t>
    </rPh>
    <rPh sb="54" eb="57">
      <t>タイショウシャ</t>
    </rPh>
    <rPh sb="58" eb="60">
      <t>ジョウホウ</t>
    </rPh>
    <rPh sb="61" eb="63">
      <t>インジ</t>
    </rPh>
    <rPh sb="66" eb="68">
      <t>シュツリョク</t>
    </rPh>
    <rPh sb="69" eb="71">
      <t>カノウ</t>
    </rPh>
    <rPh sb="79" eb="81">
      <t>ヘンコウ</t>
    </rPh>
    <rPh sb="81" eb="82">
      <t>トドケ</t>
    </rPh>
    <phoneticPr fontId="3"/>
  </si>
  <si>
    <t>変更登録</t>
    <phoneticPr fontId="3"/>
  </si>
  <si>
    <t>（変更登録）
変更日を管理し、変更内容を登録できること。</t>
    <rPh sb="1" eb="3">
      <t>ヘンコウ</t>
    </rPh>
    <rPh sb="3" eb="5">
      <t>トウロク</t>
    </rPh>
    <rPh sb="7" eb="9">
      <t>ヘンコウ</t>
    </rPh>
    <rPh sb="9" eb="10">
      <t>ビ</t>
    </rPh>
    <rPh sb="11" eb="13">
      <t>カンリ</t>
    </rPh>
    <rPh sb="15" eb="17">
      <t>ヘンコウ</t>
    </rPh>
    <rPh sb="17" eb="19">
      <t>ナイヨウ</t>
    </rPh>
    <rPh sb="20" eb="22">
      <t>トウロク</t>
    </rPh>
    <phoneticPr fontId="3"/>
  </si>
  <si>
    <t>（変更事由）
登録事項の変更事由(転居･転出･死亡･登録内容変更等)を管理できること。</t>
    <rPh sb="1" eb="3">
      <t>ヘンコウ</t>
    </rPh>
    <rPh sb="3" eb="5">
      <t>ジユウ</t>
    </rPh>
    <rPh sb="7" eb="9">
      <t>トウロク</t>
    </rPh>
    <rPh sb="9" eb="11">
      <t>ジコウ</t>
    </rPh>
    <rPh sb="12" eb="14">
      <t>ヘンコウ</t>
    </rPh>
    <rPh sb="14" eb="16">
      <t>ジユウ</t>
    </rPh>
    <rPh sb="17" eb="19">
      <t>テンキョ</t>
    </rPh>
    <rPh sb="20" eb="22">
      <t>テンシュツ</t>
    </rPh>
    <rPh sb="23" eb="25">
      <t>シボウ</t>
    </rPh>
    <rPh sb="26" eb="28">
      <t>トウロク</t>
    </rPh>
    <rPh sb="28" eb="30">
      <t>ナイヨウ</t>
    </rPh>
    <rPh sb="30" eb="32">
      <t>ヘンコウ</t>
    </rPh>
    <rPh sb="32" eb="33">
      <t>トウ</t>
    </rPh>
    <rPh sb="35" eb="37">
      <t>カンリ</t>
    </rPh>
    <phoneticPr fontId="3"/>
  </si>
  <si>
    <t>（変更理由）
登録事項の変更理由を管理できること。</t>
    <rPh sb="1" eb="3">
      <t>ヘンコウ</t>
    </rPh>
    <rPh sb="3" eb="5">
      <t>リユウ</t>
    </rPh>
    <rPh sb="7" eb="9">
      <t>トウロク</t>
    </rPh>
    <rPh sb="9" eb="11">
      <t>ジコウ</t>
    </rPh>
    <rPh sb="12" eb="14">
      <t>ヘンコウ</t>
    </rPh>
    <rPh sb="14" eb="16">
      <t>リユウ</t>
    </rPh>
    <rPh sb="17" eb="19">
      <t>カンリ</t>
    </rPh>
    <phoneticPr fontId="3"/>
  </si>
  <si>
    <t>（変更登録）
入所希望施設の変更ができること。</t>
    <rPh sb="1" eb="3">
      <t>ヘンコウ</t>
    </rPh>
    <rPh sb="3" eb="5">
      <t>トウロク</t>
    </rPh>
    <rPh sb="7" eb="9">
      <t>ニュウショ</t>
    </rPh>
    <rPh sb="9" eb="11">
      <t>キボウ</t>
    </rPh>
    <rPh sb="11" eb="13">
      <t>シセツ</t>
    </rPh>
    <rPh sb="14" eb="16">
      <t>ヘンコウ</t>
    </rPh>
    <phoneticPr fontId="2"/>
  </si>
  <si>
    <t>（入所順位）
変更前の入所施設の入所順位が表示されること。</t>
    <rPh sb="1" eb="3">
      <t>ニュウショ</t>
    </rPh>
    <rPh sb="3" eb="5">
      <t>ジュンイ</t>
    </rPh>
    <phoneticPr fontId="3"/>
  </si>
  <si>
    <t>（待機者管理）
入所希望施設変更にあわせ、施設区分（一般・特別）毎、入所希望施設毎に、申請日、受付時間帯をもとに、入所順位が自動で設定されること。また手動で入所順位が変更できること。</t>
    <rPh sb="1" eb="4">
      <t>タイキシャ</t>
    </rPh>
    <rPh sb="4" eb="6">
      <t>カンリ</t>
    </rPh>
    <rPh sb="8" eb="10">
      <t>ニュウショ</t>
    </rPh>
    <rPh sb="10" eb="12">
      <t>キボウ</t>
    </rPh>
    <rPh sb="12" eb="14">
      <t>シセツ</t>
    </rPh>
    <rPh sb="14" eb="16">
      <t>ヘンコウ</t>
    </rPh>
    <rPh sb="21" eb="23">
      <t>シセツ</t>
    </rPh>
    <rPh sb="23" eb="25">
      <t>クブン</t>
    </rPh>
    <rPh sb="26" eb="28">
      <t>イッパン</t>
    </rPh>
    <rPh sb="29" eb="31">
      <t>トクベツ</t>
    </rPh>
    <rPh sb="32" eb="33">
      <t>ゴト</t>
    </rPh>
    <rPh sb="34" eb="36">
      <t>ニュウショ</t>
    </rPh>
    <rPh sb="36" eb="38">
      <t>キボウ</t>
    </rPh>
    <rPh sb="38" eb="40">
      <t>シセツ</t>
    </rPh>
    <rPh sb="40" eb="41">
      <t>ゴト</t>
    </rPh>
    <rPh sb="43" eb="45">
      <t>シンセイ</t>
    </rPh>
    <rPh sb="45" eb="46">
      <t>ビ</t>
    </rPh>
    <rPh sb="47" eb="49">
      <t>ウケツケ</t>
    </rPh>
    <rPh sb="49" eb="52">
      <t>ジカンタイ</t>
    </rPh>
    <rPh sb="57" eb="59">
      <t>ニュウショ</t>
    </rPh>
    <rPh sb="59" eb="61">
      <t>ジュンイ</t>
    </rPh>
    <rPh sb="62" eb="64">
      <t>ジドウ</t>
    </rPh>
    <rPh sb="65" eb="67">
      <t>セッテイ</t>
    </rPh>
    <rPh sb="75" eb="77">
      <t>シュドウ</t>
    </rPh>
    <rPh sb="78" eb="80">
      <t>ニュウショ</t>
    </rPh>
    <rPh sb="80" eb="82">
      <t>ジュンイ</t>
    </rPh>
    <rPh sb="83" eb="85">
      <t>ヘンコウ</t>
    </rPh>
    <phoneticPr fontId="2"/>
  </si>
  <si>
    <t>（取下）
死亡・転出・申出養護区分の変更の場合、待機者から除外され、取下状態となること。死亡・転出の場合は住民記録情報から自動で取下状態となること。また、取下者を確認するリストが出力できること。
・削除者リスト</t>
    <rPh sb="1" eb="3">
      <t>トリサ</t>
    </rPh>
    <rPh sb="5" eb="7">
      <t>シボウ</t>
    </rPh>
    <rPh sb="8" eb="10">
      <t>テンシュツ</t>
    </rPh>
    <rPh sb="11" eb="12">
      <t>モウ</t>
    </rPh>
    <rPh sb="12" eb="13">
      <t>デ</t>
    </rPh>
    <rPh sb="13" eb="14">
      <t>ヨウ</t>
    </rPh>
    <rPh sb="14" eb="15">
      <t>ゴ</t>
    </rPh>
    <rPh sb="15" eb="17">
      <t>クブン</t>
    </rPh>
    <rPh sb="18" eb="20">
      <t>ヘンコウ</t>
    </rPh>
    <rPh sb="21" eb="23">
      <t>バアイ</t>
    </rPh>
    <rPh sb="24" eb="27">
      <t>タイキシャ</t>
    </rPh>
    <rPh sb="29" eb="31">
      <t>ジョガイ</t>
    </rPh>
    <rPh sb="34" eb="35">
      <t>ト</t>
    </rPh>
    <rPh sb="35" eb="36">
      <t>サ</t>
    </rPh>
    <rPh sb="36" eb="38">
      <t>ジョウタイ</t>
    </rPh>
    <rPh sb="54" eb="55">
      <t>ミン</t>
    </rPh>
    <rPh sb="66" eb="68">
      <t>ジョウタイ</t>
    </rPh>
    <rPh sb="77" eb="79">
      <t>トリサ</t>
    </rPh>
    <rPh sb="79" eb="80">
      <t>シャ</t>
    </rPh>
    <rPh sb="81" eb="83">
      <t>カクニン</t>
    </rPh>
    <rPh sb="89" eb="91">
      <t>シュツリョク</t>
    </rPh>
    <rPh sb="99" eb="102">
      <t>サクジョシャ</t>
    </rPh>
    <phoneticPr fontId="3"/>
  </si>
  <si>
    <t>調査票発行</t>
    <rPh sb="0" eb="2">
      <t>チョウサ</t>
    </rPh>
    <rPh sb="2" eb="3">
      <t>ヒョウ</t>
    </rPh>
    <rPh sb="3" eb="5">
      <t>ハッコウ</t>
    </rPh>
    <phoneticPr fontId="3"/>
  </si>
  <si>
    <t>（調査票）
入所待機者を抽出し、下記帳票出力が行えること。
・待機者状況調査について（お願い）一般養護ホーム
・待機者状況調査について(お願い）特別養護ホーム
・原爆養護ホーム待機状況調査票（扶養義務者用）１頁目 一般
・原爆養護ホーム待機状況調査票（扶養義務者用）１頁目 特別養護
・原爆養護ホーム待機状況調査票（扶養義務者用）２頁目 一般
・原爆養護ホーム待機状況調査票（扶養義務者用）２頁目 特別養護
・原爆養護ホーム待機状況調査票（介護者用）特別養護</t>
    <rPh sb="1" eb="4">
      <t>チョウサヒョウ</t>
    </rPh>
    <rPh sb="6" eb="8">
      <t>ニュウショ</t>
    </rPh>
    <rPh sb="8" eb="11">
      <t>タイキシャ</t>
    </rPh>
    <rPh sb="12" eb="14">
      <t>チュウシュツ</t>
    </rPh>
    <rPh sb="16" eb="18">
      <t>カキ</t>
    </rPh>
    <rPh sb="18" eb="20">
      <t>チョウヒョウ</t>
    </rPh>
    <rPh sb="20" eb="22">
      <t>シュツリョク</t>
    </rPh>
    <rPh sb="23" eb="24">
      <t>オコナ</t>
    </rPh>
    <phoneticPr fontId="3"/>
  </si>
  <si>
    <t>（調査票）
送付先は申請登録に設定した「連絡先(通知書等の送付を含む)選択（本人/身元引受人）」の情報により印字されること。</t>
    <rPh sb="1" eb="4">
      <t>チョウサヒョウ</t>
    </rPh>
    <rPh sb="6" eb="8">
      <t>ソウフ</t>
    </rPh>
    <rPh sb="8" eb="9">
      <t>サキ</t>
    </rPh>
    <rPh sb="10" eb="12">
      <t>シンセイ</t>
    </rPh>
    <rPh sb="12" eb="14">
      <t>トウロク</t>
    </rPh>
    <rPh sb="15" eb="17">
      <t>セッテイ</t>
    </rPh>
    <rPh sb="49" eb="51">
      <t>ジョウホウ</t>
    </rPh>
    <rPh sb="54" eb="56">
      <t>インジ</t>
    </rPh>
    <phoneticPr fontId="3"/>
  </si>
  <si>
    <t>調査結果登録</t>
    <rPh sb="0" eb="2">
      <t>チョウサ</t>
    </rPh>
    <rPh sb="2" eb="4">
      <t>ケッカ</t>
    </rPh>
    <rPh sb="4" eb="6">
      <t>トウロク</t>
    </rPh>
    <phoneticPr fontId="3"/>
  </si>
  <si>
    <t>（調査票）
原爆養護ホーム入所待機者状況調査票の内容（入所希望施設・待機場所・同居者・待機者の状況・在宅サービスの利用状況・介護者の状況・相談事項の有無等）を登録できること。　　　　　　　　　　　　　　　　　　　　　　　　　　　　　　　　　　</t>
    <rPh sb="1" eb="4">
      <t>チョウサヒョウ</t>
    </rPh>
    <rPh sb="71" eb="73">
      <t>ジコウ</t>
    </rPh>
    <phoneticPr fontId="3"/>
  </si>
  <si>
    <t>（調査票）
原爆養護ホーム入所待機者状況調査票の登録内容（調査項目、調査項目内の摘要、採点基準等）は柔軟に変更できること。</t>
    <rPh sb="1" eb="4">
      <t>チョウサヒョウ</t>
    </rPh>
    <rPh sb="24" eb="26">
      <t>トウロク</t>
    </rPh>
    <rPh sb="26" eb="28">
      <t>ナイヨウ</t>
    </rPh>
    <rPh sb="31" eb="33">
      <t>コウモク</t>
    </rPh>
    <rPh sb="36" eb="38">
      <t>コウモク</t>
    </rPh>
    <rPh sb="40" eb="42">
      <t>テキヨウ</t>
    </rPh>
    <rPh sb="47" eb="48">
      <t>トウ</t>
    </rPh>
    <rPh sb="50" eb="52">
      <t>ジュウナン</t>
    </rPh>
    <rPh sb="53" eb="55">
      <t>ヘンコウ</t>
    </rPh>
    <phoneticPr fontId="3"/>
  </si>
  <si>
    <t>申請取下</t>
    <rPh sb="0" eb="2">
      <t>シンセイ</t>
    </rPh>
    <rPh sb="2" eb="4">
      <t>トリサ</t>
    </rPh>
    <phoneticPr fontId="3"/>
  </si>
  <si>
    <t>申請書発行</t>
    <rPh sb="0" eb="3">
      <t>シンセイショ</t>
    </rPh>
    <rPh sb="3" eb="5">
      <t>ハッコウ</t>
    </rPh>
    <phoneticPr fontId="3"/>
  </si>
  <si>
    <t>（入所措置取下書発行）
対象者を検索し、名前・住所・生年月日等の基本情報を予め印字した入所措置取下書を出力できること。
また、対象者の情報を印字しない出力も可能であること。
・原爆養護ホームにおける養護申出の取消について(通知)　[※申出者宛]</t>
    <rPh sb="1" eb="3">
      <t>ニュウショ</t>
    </rPh>
    <rPh sb="3" eb="5">
      <t>ソチ</t>
    </rPh>
    <rPh sb="5" eb="6">
      <t>トリ</t>
    </rPh>
    <rPh sb="6" eb="8">
      <t>シタガキ</t>
    </rPh>
    <rPh sb="8" eb="10">
      <t>ハッコウ</t>
    </rPh>
    <rPh sb="12" eb="15">
      <t>タイショウシャ</t>
    </rPh>
    <rPh sb="16" eb="18">
      <t>ケンサク</t>
    </rPh>
    <rPh sb="20" eb="22">
      <t>ナマエ</t>
    </rPh>
    <rPh sb="23" eb="25">
      <t>ジュウショ</t>
    </rPh>
    <rPh sb="26" eb="28">
      <t>セイネン</t>
    </rPh>
    <rPh sb="28" eb="31">
      <t>ガッピナド</t>
    </rPh>
    <rPh sb="32" eb="34">
      <t>キホン</t>
    </rPh>
    <rPh sb="34" eb="36">
      <t>ジョウホウ</t>
    </rPh>
    <rPh sb="37" eb="38">
      <t>アラカジ</t>
    </rPh>
    <rPh sb="39" eb="41">
      <t>インジ</t>
    </rPh>
    <rPh sb="43" eb="45">
      <t>ニュウショ</t>
    </rPh>
    <rPh sb="45" eb="47">
      <t>ソチ</t>
    </rPh>
    <rPh sb="47" eb="48">
      <t>トリ</t>
    </rPh>
    <rPh sb="48" eb="50">
      <t>シタガキ</t>
    </rPh>
    <rPh sb="51" eb="53">
      <t>シュツリョク</t>
    </rPh>
    <rPh sb="63" eb="66">
      <t>タイショウシャ</t>
    </rPh>
    <rPh sb="67" eb="69">
      <t>ジョウホウ</t>
    </rPh>
    <rPh sb="70" eb="72">
      <t>インジ</t>
    </rPh>
    <rPh sb="75" eb="77">
      <t>シュツリョク</t>
    </rPh>
    <rPh sb="78" eb="80">
      <t>カノウ</t>
    </rPh>
    <phoneticPr fontId="3"/>
  </si>
  <si>
    <t>（発行日管理）
申請書の発行日を管理できること。</t>
    <rPh sb="1" eb="4">
      <t>ハッコウビ</t>
    </rPh>
    <rPh sb="4" eb="6">
      <t>カンリ</t>
    </rPh>
    <rPh sb="8" eb="11">
      <t>シンセイショ</t>
    </rPh>
    <rPh sb="12" eb="15">
      <t>ハッコウビ</t>
    </rPh>
    <rPh sb="16" eb="18">
      <t>カンリ</t>
    </rPh>
    <phoneticPr fontId="3"/>
  </si>
  <si>
    <t>（取下）
取下日及び事由を登録できること。</t>
    <phoneticPr fontId="3"/>
  </si>
  <si>
    <t>（取下）
取下理由（申請・行政判断による却下）が管理できること。</t>
    <rPh sb="5" eb="7">
      <t>トリサ</t>
    </rPh>
    <rPh sb="7" eb="9">
      <t>リユウ</t>
    </rPh>
    <rPh sb="10" eb="12">
      <t>シンセイ</t>
    </rPh>
    <rPh sb="13" eb="15">
      <t>ギョウセイ</t>
    </rPh>
    <rPh sb="15" eb="17">
      <t>ハンダン</t>
    </rPh>
    <rPh sb="20" eb="22">
      <t>キャッカ</t>
    </rPh>
    <rPh sb="24" eb="26">
      <t>カンリ</t>
    </rPh>
    <phoneticPr fontId="3"/>
  </si>
  <si>
    <t>（取下）
待機者から除外され、取下状態となること。</t>
    <rPh sb="1" eb="3">
      <t>トリサ</t>
    </rPh>
    <rPh sb="5" eb="8">
      <t>タイキシャ</t>
    </rPh>
    <rPh sb="10" eb="12">
      <t>ジョガイ</t>
    </rPh>
    <rPh sb="15" eb="16">
      <t>ト</t>
    </rPh>
    <rPh sb="16" eb="17">
      <t>サ</t>
    </rPh>
    <rPh sb="17" eb="19">
      <t>ジョウタイ</t>
    </rPh>
    <phoneticPr fontId="3"/>
  </si>
  <si>
    <t>却下通知</t>
    <rPh sb="0" eb="2">
      <t>キャッカ</t>
    </rPh>
    <rPh sb="2" eb="4">
      <t>ツウチ</t>
    </rPh>
    <phoneticPr fontId="2"/>
  </si>
  <si>
    <t>（通知書発行）
特定の期間に取下登録した対象者のうち、行政判断による却下の対象者に、下記帳票が管理区別に一括出力できること。
・原爆養護ホームにおける養護申出の取消について(通知)　[※申出者宛]</t>
    <rPh sb="1" eb="4">
      <t>ツウチショ</t>
    </rPh>
    <rPh sb="14" eb="16">
      <t>トリサ</t>
    </rPh>
    <rPh sb="16" eb="18">
      <t>トウロク</t>
    </rPh>
    <rPh sb="27" eb="29">
      <t>ギョウセイ</t>
    </rPh>
    <rPh sb="29" eb="31">
      <t>ハンダン</t>
    </rPh>
    <rPh sb="34" eb="36">
      <t>キャッカ</t>
    </rPh>
    <rPh sb="37" eb="40">
      <t>タイショウシャ</t>
    </rPh>
    <rPh sb="64" eb="66">
      <t>ゲンバク</t>
    </rPh>
    <rPh sb="66" eb="68">
      <t>ヨウゴ</t>
    </rPh>
    <rPh sb="75" eb="77">
      <t>ヨウゴ</t>
    </rPh>
    <rPh sb="77" eb="79">
      <t>モウシデ</t>
    </rPh>
    <rPh sb="80" eb="82">
      <t>トリケシ</t>
    </rPh>
    <rPh sb="87" eb="89">
      <t>ツウチ</t>
    </rPh>
    <rPh sb="93" eb="95">
      <t>モウシデ</t>
    </rPh>
    <rPh sb="95" eb="96">
      <t>シャ</t>
    </rPh>
    <rPh sb="96" eb="97">
      <t>アテ</t>
    </rPh>
    <phoneticPr fontId="2"/>
  </si>
  <si>
    <t>入所委託</t>
    <rPh sb="0" eb="2">
      <t>ニュウショ</t>
    </rPh>
    <rPh sb="2" eb="4">
      <t>イタク</t>
    </rPh>
    <phoneticPr fontId="3"/>
  </si>
  <si>
    <t>（決定登録）
入所日、入所施設の登録が行えること。</t>
    <rPh sb="1" eb="3">
      <t>ケッテイ</t>
    </rPh>
    <rPh sb="3" eb="5">
      <t>トウロク</t>
    </rPh>
    <rPh sb="7" eb="9">
      <t>ニュウショ</t>
    </rPh>
    <rPh sb="9" eb="10">
      <t>ビ</t>
    </rPh>
    <rPh sb="11" eb="13">
      <t>ニュウショ</t>
    </rPh>
    <rPh sb="13" eb="15">
      <t>シセツ</t>
    </rPh>
    <rPh sb="16" eb="18">
      <t>トウロク</t>
    </rPh>
    <rPh sb="19" eb="20">
      <t>オコナ</t>
    </rPh>
    <phoneticPr fontId="3"/>
  </si>
  <si>
    <t>（決定登録）
待機者から除外され、養護開始状態となること。</t>
    <rPh sb="1" eb="3">
      <t>ケッテイ</t>
    </rPh>
    <rPh sb="3" eb="5">
      <t>トウロク</t>
    </rPh>
    <rPh sb="7" eb="10">
      <t>タイキシャ</t>
    </rPh>
    <rPh sb="12" eb="14">
      <t>ジョガイ</t>
    </rPh>
    <rPh sb="17" eb="19">
      <t>ヨウゴ</t>
    </rPh>
    <rPh sb="19" eb="21">
      <t>カイシ</t>
    </rPh>
    <rPh sb="21" eb="23">
      <t>ジョウタイ</t>
    </rPh>
    <phoneticPr fontId="3"/>
  </si>
  <si>
    <t>措置変更</t>
    <rPh sb="0" eb="2">
      <t>ソチ</t>
    </rPh>
    <rPh sb="2" eb="4">
      <t>ヘンコウ</t>
    </rPh>
    <phoneticPr fontId="3"/>
  </si>
  <si>
    <t>（養護変更申出書発行）
対象者を検索し、名前・住所・生年月日等の基本情報を予め印字した養護変更申出書を出力できること。
また、対象者の情報を印字しない出力も可能であること。
・養護変更申出書</t>
    <rPh sb="8" eb="10">
      <t>ハッコウ</t>
    </rPh>
    <rPh sb="12" eb="15">
      <t>タイショウシャ</t>
    </rPh>
    <rPh sb="16" eb="18">
      <t>ケンサク</t>
    </rPh>
    <rPh sb="20" eb="22">
      <t>ナマエ</t>
    </rPh>
    <rPh sb="23" eb="25">
      <t>ジュウショ</t>
    </rPh>
    <rPh sb="26" eb="28">
      <t>セイネン</t>
    </rPh>
    <rPh sb="28" eb="31">
      <t>ガッピナド</t>
    </rPh>
    <rPh sb="32" eb="34">
      <t>キホン</t>
    </rPh>
    <rPh sb="34" eb="36">
      <t>ジョウホウ</t>
    </rPh>
    <rPh sb="37" eb="38">
      <t>アラカジ</t>
    </rPh>
    <rPh sb="39" eb="41">
      <t>インジ</t>
    </rPh>
    <rPh sb="51" eb="53">
      <t>シュツリョク</t>
    </rPh>
    <rPh sb="63" eb="66">
      <t>タイショウシャ</t>
    </rPh>
    <rPh sb="67" eb="69">
      <t>ジョウホウ</t>
    </rPh>
    <rPh sb="70" eb="72">
      <t>インジ</t>
    </rPh>
    <rPh sb="75" eb="77">
      <t>シュツリョク</t>
    </rPh>
    <rPh sb="78" eb="80">
      <t>カノウ</t>
    </rPh>
    <phoneticPr fontId="3"/>
  </si>
  <si>
    <t>（決定登録）
変更前施設の退所日、新入所施設の入所日、新入所施設の登録が行えること。</t>
    <rPh sb="1" eb="3">
      <t>ケッテイ</t>
    </rPh>
    <rPh sb="3" eb="5">
      <t>トウロク</t>
    </rPh>
    <rPh sb="7" eb="9">
      <t>ヘンコウ</t>
    </rPh>
    <rPh sb="9" eb="10">
      <t>マエ</t>
    </rPh>
    <rPh sb="10" eb="12">
      <t>シセツ</t>
    </rPh>
    <rPh sb="13" eb="15">
      <t>タイショ</t>
    </rPh>
    <rPh sb="15" eb="16">
      <t>ヒ</t>
    </rPh>
    <rPh sb="17" eb="18">
      <t>シン</t>
    </rPh>
    <rPh sb="18" eb="20">
      <t>ニュウショ</t>
    </rPh>
    <rPh sb="20" eb="22">
      <t>シセツ</t>
    </rPh>
    <rPh sb="23" eb="25">
      <t>ニュウショ</t>
    </rPh>
    <rPh sb="25" eb="26">
      <t>ビ</t>
    </rPh>
    <rPh sb="28" eb="30">
      <t>ニュウショ</t>
    </rPh>
    <rPh sb="30" eb="32">
      <t>シセツ</t>
    </rPh>
    <rPh sb="33" eb="35">
      <t>トウロク</t>
    </rPh>
    <rPh sb="36" eb="37">
      <t>オコナ</t>
    </rPh>
    <phoneticPr fontId="3"/>
  </si>
  <si>
    <t>措置変更（廃止）</t>
    <rPh sb="0" eb="2">
      <t>ソチ</t>
    </rPh>
    <rPh sb="2" eb="4">
      <t>ヘンコウ</t>
    </rPh>
    <rPh sb="5" eb="7">
      <t>ハイシ</t>
    </rPh>
    <phoneticPr fontId="3"/>
  </si>
  <si>
    <t>廃止登録</t>
    <rPh sb="0" eb="2">
      <t>ハイシ</t>
    </rPh>
    <rPh sb="2" eb="4">
      <t>トウロク</t>
    </rPh>
    <phoneticPr fontId="2"/>
  </si>
  <si>
    <t>（廃止登録）
廃止日の登録が行ええること。</t>
    <rPh sb="1" eb="3">
      <t>ハイシ</t>
    </rPh>
    <rPh sb="3" eb="5">
      <t>トウロク</t>
    </rPh>
    <rPh sb="7" eb="9">
      <t>ハイシ</t>
    </rPh>
    <rPh sb="9" eb="10">
      <t>ヒ</t>
    </rPh>
    <rPh sb="11" eb="13">
      <t>トウロク</t>
    </rPh>
    <rPh sb="14" eb="15">
      <t>オコナ</t>
    </rPh>
    <phoneticPr fontId="3"/>
  </si>
  <si>
    <t>（廃止登録）
廃止理由の管理が行えること。</t>
    <rPh sb="1" eb="3">
      <t>ハイシ</t>
    </rPh>
    <rPh sb="3" eb="5">
      <t>トウロク</t>
    </rPh>
    <rPh sb="7" eb="9">
      <t>ハイシ</t>
    </rPh>
    <rPh sb="9" eb="11">
      <t>リユウ</t>
    </rPh>
    <rPh sb="12" eb="14">
      <t>カンリ</t>
    </rPh>
    <rPh sb="15" eb="16">
      <t>オコナ</t>
    </rPh>
    <phoneticPr fontId="3"/>
  </si>
  <si>
    <t>（決定通知書発行）
特定の期間に決定登録した対象者の下記帳票が管理区別に一括出力できること。
・原爆養護ホームにおける養護委託廃止決定通知書　[※施設宛]</t>
    <rPh sb="1" eb="3">
      <t>ケッテイ</t>
    </rPh>
    <phoneticPr fontId="2"/>
  </si>
  <si>
    <t>（送付先）
住基･宛名管理の住所とは別に個別送付先の住所管理が事業別に行えること。</t>
    <rPh sb="1" eb="3">
      <t>ソウフ</t>
    </rPh>
    <rPh sb="3" eb="4">
      <t>サキ</t>
    </rPh>
    <rPh sb="9" eb="11">
      <t>アテナ</t>
    </rPh>
    <rPh sb="11" eb="13">
      <t>カンリ</t>
    </rPh>
    <rPh sb="14" eb="16">
      <t>ジュウショ</t>
    </rPh>
    <rPh sb="18" eb="19">
      <t>ベツ</t>
    </rPh>
    <rPh sb="20" eb="22">
      <t>コベツ</t>
    </rPh>
    <rPh sb="22" eb="24">
      <t>ソウフ</t>
    </rPh>
    <rPh sb="24" eb="25">
      <t>サキ</t>
    </rPh>
    <rPh sb="26" eb="28">
      <t>ジュウショ</t>
    </rPh>
    <rPh sb="28" eb="30">
      <t>カンリ</t>
    </rPh>
    <rPh sb="31" eb="33">
      <t>ジギョウ</t>
    </rPh>
    <rPh sb="33" eb="34">
      <t>ベツ</t>
    </rPh>
    <rPh sb="35" eb="36">
      <t>オコナ</t>
    </rPh>
    <phoneticPr fontId="2"/>
  </si>
  <si>
    <t>実績報告</t>
    <rPh sb="0" eb="2">
      <t>ジッセキ</t>
    </rPh>
    <rPh sb="2" eb="4">
      <t>ホウコク</t>
    </rPh>
    <phoneticPr fontId="3"/>
  </si>
  <si>
    <t>（報告資料）
入所待機者の情報（入所希望施設・待機場所・同居者・待機者の状況・在宅サービスの利用状況・介護者の状況・相談事項の有無等）を集計した表が作成できること。
・待機者リスト（管理区別・施設別）</t>
    <rPh sb="1" eb="3">
      <t>ホウコク</t>
    </rPh>
    <rPh sb="3" eb="5">
      <t>シリョウ</t>
    </rPh>
    <rPh sb="7" eb="9">
      <t>ニュウショ</t>
    </rPh>
    <rPh sb="9" eb="12">
      <t>タイキシャ</t>
    </rPh>
    <rPh sb="13" eb="15">
      <t>ジョウホウ</t>
    </rPh>
    <rPh sb="16" eb="18">
      <t>ニュウショ</t>
    </rPh>
    <rPh sb="18" eb="20">
      <t>キボウ</t>
    </rPh>
    <rPh sb="20" eb="22">
      <t>シセツ</t>
    </rPh>
    <rPh sb="23" eb="25">
      <t>タイキ</t>
    </rPh>
    <rPh sb="25" eb="27">
      <t>バショ</t>
    </rPh>
    <rPh sb="28" eb="31">
      <t>ドウキョシャ</t>
    </rPh>
    <rPh sb="32" eb="35">
      <t>タイキシャ</t>
    </rPh>
    <rPh sb="36" eb="38">
      <t>ジョウキョウ</t>
    </rPh>
    <rPh sb="39" eb="41">
      <t>ザイタク</t>
    </rPh>
    <rPh sb="46" eb="48">
      <t>リヨウ</t>
    </rPh>
    <rPh sb="48" eb="50">
      <t>ジョウキョウ</t>
    </rPh>
    <rPh sb="51" eb="54">
      <t>カイゴシャ</t>
    </rPh>
    <rPh sb="55" eb="57">
      <t>ジョウキョウ</t>
    </rPh>
    <rPh sb="58" eb="60">
      <t>ソウダン</t>
    </rPh>
    <rPh sb="60" eb="62">
      <t>ジコウ</t>
    </rPh>
    <rPh sb="63" eb="65">
      <t>ウム</t>
    </rPh>
    <rPh sb="65" eb="66">
      <t>トウ</t>
    </rPh>
    <rPh sb="68" eb="70">
      <t>シュウケイ</t>
    </rPh>
    <rPh sb="72" eb="73">
      <t>ヒョウ</t>
    </rPh>
    <rPh sb="74" eb="76">
      <t>サクセイ</t>
    </rPh>
    <phoneticPr fontId="3"/>
  </si>
  <si>
    <t>（報告資料）
施設別入所者の集計表が作成できること。
・入所者一覧（管理区・施設別）</t>
    <rPh sb="1" eb="3">
      <t>ホウコク</t>
    </rPh>
    <rPh sb="3" eb="5">
      <t>シリョウ</t>
    </rPh>
    <rPh sb="7" eb="9">
      <t>シセツ</t>
    </rPh>
    <rPh sb="9" eb="10">
      <t>ベツ</t>
    </rPh>
    <rPh sb="10" eb="13">
      <t>ニュウショシャ</t>
    </rPh>
    <rPh sb="14" eb="16">
      <t>シュウケイ</t>
    </rPh>
    <rPh sb="16" eb="17">
      <t>オモテ</t>
    </rPh>
    <rPh sb="18" eb="20">
      <t>サクセイ</t>
    </rPh>
    <phoneticPr fontId="3"/>
  </si>
  <si>
    <t>共通管理</t>
    <phoneticPr fontId="3"/>
  </si>
  <si>
    <t>（対象者検索）
施設名から登録者を一覧表示し、対象者を選択できること。</t>
    <rPh sb="8" eb="10">
      <t>シセツ</t>
    </rPh>
    <rPh sb="10" eb="11">
      <t>メイ</t>
    </rPh>
    <rPh sb="13" eb="16">
      <t>トウロクシャ</t>
    </rPh>
    <rPh sb="17" eb="19">
      <t>イチラン</t>
    </rPh>
    <rPh sb="19" eb="21">
      <t>ヒョウジ</t>
    </rPh>
    <rPh sb="23" eb="26">
      <t>タイショウシャ</t>
    </rPh>
    <rPh sb="27" eb="29">
      <t>センタク</t>
    </rPh>
    <phoneticPr fontId="2"/>
  </si>
  <si>
    <t>住民記録異動確認</t>
    <phoneticPr fontId="3"/>
  </si>
  <si>
    <t>（住民記録異動）
登録者の住民基本台帳異動情報のリストが作成できること。
・住基異動リスト</t>
    <rPh sb="9" eb="12">
      <t>トウロクシャ</t>
    </rPh>
    <rPh sb="15" eb="17">
      <t>キホン</t>
    </rPh>
    <rPh sb="17" eb="19">
      <t>ダイチョウ</t>
    </rPh>
    <rPh sb="28" eb="30">
      <t>サクセイ</t>
    </rPh>
    <rPh sb="38" eb="40">
      <t>ジュウキ</t>
    </rPh>
    <rPh sb="40" eb="42">
      <t>イドウ</t>
    </rPh>
    <phoneticPr fontId="3"/>
  </si>
  <si>
    <t>（基本情報管理）
申請者基本情報（氏名、カナ氏名、宛名番号、住外区分、住民となった日、生年月日、性別、住所）は共通基盤の宛名情報データベースと連動すること。</t>
    <rPh sb="1" eb="3">
      <t>キホン</t>
    </rPh>
    <rPh sb="3" eb="5">
      <t>ジョウホウ</t>
    </rPh>
    <rPh sb="9" eb="12">
      <t>シンセイシャ</t>
    </rPh>
    <rPh sb="12" eb="14">
      <t>キホン</t>
    </rPh>
    <rPh sb="14" eb="16">
      <t>ジョウホウ</t>
    </rPh>
    <rPh sb="17" eb="19">
      <t>シメイ</t>
    </rPh>
    <rPh sb="22" eb="24">
      <t>シメイ</t>
    </rPh>
    <rPh sb="25" eb="29">
      <t>アテナバンゴウ</t>
    </rPh>
    <rPh sb="30" eb="31">
      <t>ジュウ</t>
    </rPh>
    <rPh sb="31" eb="32">
      <t>ガイ</t>
    </rPh>
    <rPh sb="32" eb="34">
      <t>クブン</t>
    </rPh>
    <rPh sb="35" eb="37">
      <t>ジュウミン</t>
    </rPh>
    <rPh sb="41" eb="42">
      <t>ヒ</t>
    </rPh>
    <rPh sb="43" eb="45">
      <t>セイネン</t>
    </rPh>
    <rPh sb="45" eb="47">
      <t>ガッピ</t>
    </rPh>
    <rPh sb="48" eb="50">
      <t>セイベツ</t>
    </rPh>
    <rPh sb="51" eb="53">
      <t>ジュウショ</t>
    </rPh>
    <rPh sb="55" eb="57">
      <t>キョウツウ</t>
    </rPh>
    <rPh sb="57" eb="59">
      <t>キバン</t>
    </rPh>
    <rPh sb="60" eb="62">
      <t>アテナ</t>
    </rPh>
    <rPh sb="62" eb="64">
      <t>ジョウホウ</t>
    </rPh>
    <rPh sb="71" eb="73">
      <t>レンドウ</t>
    </rPh>
    <phoneticPr fontId="2"/>
  </si>
  <si>
    <t>帳票機能</t>
    <rPh sb="0" eb="2">
      <t>チョウヒョウ</t>
    </rPh>
    <rPh sb="2" eb="4">
      <t>キノウ</t>
    </rPh>
    <phoneticPr fontId="2"/>
  </si>
  <si>
    <t>（帳票出力）
入所者一覧（管理区･施設別）が作成できること。</t>
    <rPh sb="1" eb="3">
      <t>チョウヒョウ</t>
    </rPh>
    <rPh sb="3" eb="5">
      <t>シュツリョク</t>
    </rPh>
    <rPh sb="7" eb="10">
      <t>ニュウショシャ</t>
    </rPh>
    <rPh sb="10" eb="12">
      <t>イチラン</t>
    </rPh>
    <rPh sb="13" eb="15">
      <t>カンリ</t>
    </rPh>
    <rPh sb="15" eb="16">
      <t>ク</t>
    </rPh>
    <rPh sb="17" eb="19">
      <t>シセツ</t>
    </rPh>
    <rPh sb="19" eb="20">
      <t>ベツ</t>
    </rPh>
    <rPh sb="22" eb="24">
      <t>サクセイ</t>
    </rPh>
    <phoneticPr fontId="2"/>
  </si>
  <si>
    <t>（福祉世帯）
住基上の世帯とは別に当該事業固有の世帯を登録し、管理できること。</t>
    <rPh sb="1" eb="3">
      <t>フクシ</t>
    </rPh>
    <rPh sb="3" eb="5">
      <t>セタイ</t>
    </rPh>
    <rPh sb="9" eb="10">
      <t>ジョウ</t>
    </rPh>
    <rPh sb="11" eb="13">
      <t>セタイ</t>
    </rPh>
    <rPh sb="15" eb="16">
      <t>ベツ</t>
    </rPh>
    <rPh sb="17" eb="19">
      <t>トウガイ</t>
    </rPh>
    <rPh sb="19" eb="21">
      <t>ジギョウ</t>
    </rPh>
    <rPh sb="21" eb="23">
      <t>コユウ</t>
    </rPh>
    <rPh sb="24" eb="26">
      <t>セタイ</t>
    </rPh>
    <rPh sb="27" eb="29">
      <t>トウロク</t>
    </rPh>
    <rPh sb="31" eb="33">
      <t>カンリ</t>
    </rPh>
    <phoneticPr fontId="3"/>
  </si>
  <si>
    <t>法･条例改正</t>
    <rPh sb="0" eb="1">
      <t>ホウ</t>
    </rPh>
    <rPh sb="2" eb="4">
      <t>ジョウレイ</t>
    </rPh>
    <rPh sb="4" eb="6">
      <t>カイセイ</t>
    </rPh>
    <phoneticPr fontId="3"/>
  </si>
  <si>
    <t>（法改正）
法改正等により、負担段階・金額が変更となった場合、システム変更なく変更開始年度(月)、金額などを管理する情報の入力により、判定条件の変更が本庁主管課で行えること。</t>
    <rPh sb="1" eb="4">
      <t>ホウカイセイ</t>
    </rPh>
    <rPh sb="6" eb="9">
      <t>ホウカイセイ</t>
    </rPh>
    <rPh sb="9" eb="10">
      <t>トウ</t>
    </rPh>
    <rPh sb="14" eb="16">
      <t>フタン</t>
    </rPh>
    <rPh sb="16" eb="18">
      <t>ダンカイ</t>
    </rPh>
    <rPh sb="19" eb="21">
      <t>キンガク</t>
    </rPh>
    <rPh sb="22" eb="24">
      <t>ヘンコウ</t>
    </rPh>
    <rPh sb="28" eb="30">
      <t>バアイ</t>
    </rPh>
    <rPh sb="35" eb="37">
      <t>ヘンコウ</t>
    </rPh>
    <rPh sb="39" eb="41">
      <t>ヘンコウ</t>
    </rPh>
    <rPh sb="41" eb="43">
      <t>カイシ</t>
    </rPh>
    <rPh sb="43" eb="45">
      <t>ネンド</t>
    </rPh>
    <rPh sb="46" eb="47">
      <t>ツキ</t>
    </rPh>
    <rPh sb="49" eb="51">
      <t>キンガク</t>
    </rPh>
    <rPh sb="54" eb="56">
      <t>カンリ</t>
    </rPh>
    <rPh sb="58" eb="60">
      <t>ジョウホウ</t>
    </rPh>
    <rPh sb="61" eb="63">
      <t>ニュウリョク</t>
    </rPh>
    <rPh sb="67" eb="69">
      <t>ハンテイ</t>
    </rPh>
    <rPh sb="69" eb="71">
      <t>ジョウケン</t>
    </rPh>
    <rPh sb="72" eb="74">
      <t>ヘンコウ</t>
    </rPh>
    <rPh sb="75" eb="77">
      <t>ホンチョウ</t>
    </rPh>
    <rPh sb="77" eb="80">
      <t>シュカンカ</t>
    </rPh>
    <rPh sb="81" eb="82">
      <t>オコナ</t>
    </rPh>
    <phoneticPr fontId="2"/>
  </si>
  <si>
    <t>原爆養護ホームにおける短期入所介護（ショートステイ）</t>
    <phoneticPr fontId="3"/>
  </si>
  <si>
    <t>申請登録</t>
    <rPh sb="0" eb="2">
      <t>シンセイ</t>
    </rPh>
    <rPh sb="2" eb="4">
      <t>トウロク</t>
    </rPh>
    <phoneticPr fontId="5"/>
  </si>
  <si>
    <t>（申請情報管理）
申請書にある項目内容が全て管理できること。</t>
  </si>
  <si>
    <t>（再転入）
再転入者の申請入力について、従前の台帳情報を複写登録できること。</t>
    <rPh sb="1" eb="4">
      <t>サイテンニュウ</t>
    </rPh>
    <rPh sb="6" eb="9">
      <t>サイテンニュウ</t>
    </rPh>
    <rPh sb="9" eb="10">
      <t>シャ</t>
    </rPh>
    <rPh sb="20" eb="22">
      <t>ジュウゼン</t>
    </rPh>
    <phoneticPr fontId="5"/>
  </si>
  <si>
    <t>（資格照会）
被爆者健康手帳の資格照会が行えること。</t>
    <rPh sb="1" eb="3">
      <t>シカク</t>
    </rPh>
    <rPh sb="7" eb="10">
      <t>ヒバクシャ</t>
    </rPh>
    <rPh sb="10" eb="12">
      <t>ケンコウ</t>
    </rPh>
    <rPh sb="12" eb="14">
      <t>テチョウ</t>
    </rPh>
    <rPh sb="15" eb="17">
      <t>シカク</t>
    </rPh>
    <rPh sb="17" eb="19">
      <t>ショウカイ</t>
    </rPh>
    <rPh sb="20" eb="21">
      <t>オコナ</t>
    </rPh>
    <phoneticPr fontId="5"/>
  </si>
  <si>
    <t>（費用負担段階）
ねたきり被爆者ショートスティの段階から費用負担段階が自動設定されること。</t>
    <rPh sb="1" eb="3">
      <t>ヒヨウ</t>
    </rPh>
    <rPh sb="3" eb="5">
      <t>フタン</t>
    </rPh>
    <rPh sb="5" eb="7">
      <t>ダンカイ</t>
    </rPh>
    <rPh sb="13" eb="16">
      <t>ヒバクシャ</t>
    </rPh>
    <rPh sb="24" eb="26">
      <t>ダンカイ</t>
    </rPh>
    <rPh sb="35" eb="37">
      <t>ジドウ</t>
    </rPh>
    <rPh sb="37" eb="39">
      <t>セッテイ</t>
    </rPh>
    <phoneticPr fontId="3"/>
  </si>
  <si>
    <t>（住基情報参照）
住所履歴情報が参照できること。</t>
    <rPh sb="3" eb="5">
      <t>ジョウホウ</t>
    </rPh>
    <rPh sb="5" eb="7">
      <t>サンショウ</t>
    </rPh>
    <rPh sb="9" eb="11">
      <t>ジュウショ</t>
    </rPh>
    <rPh sb="11" eb="13">
      <t>リレキ</t>
    </rPh>
    <rPh sb="13" eb="15">
      <t>ジョウホウ</t>
    </rPh>
    <rPh sb="16" eb="18">
      <t>サンショウ</t>
    </rPh>
    <phoneticPr fontId="3"/>
  </si>
  <si>
    <t>（所得要件）
「その他の合計所得金額」を算出するために必要な長期譲渡所得及び短期譲渡所得に係る特別控除額、公的年金に係る雑所得額及び非課税年金情報を参照できること。</t>
    <phoneticPr fontId="3"/>
  </si>
  <si>
    <t>（決定登録）
申請認定、却下の状態管理が行えること。</t>
    <rPh sb="7" eb="9">
      <t>シンセイ</t>
    </rPh>
    <rPh sb="9" eb="11">
      <t>ニンテイ</t>
    </rPh>
    <rPh sb="12" eb="14">
      <t>キャッカ</t>
    </rPh>
    <rPh sb="15" eb="17">
      <t>ジョウタイ</t>
    </rPh>
    <rPh sb="17" eb="19">
      <t>カンリ</t>
    </rPh>
    <rPh sb="20" eb="21">
      <t>オコナ</t>
    </rPh>
    <phoneticPr fontId="5"/>
  </si>
  <si>
    <t>（特別項目）
対象者が、“対応に注意を要する者”の場合、その旨を登録できること。</t>
    <rPh sb="1" eb="3">
      <t>トクベツ</t>
    </rPh>
    <rPh sb="3" eb="5">
      <t>コウモク</t>
    </rPh>
    <rPh sb="7" eb="10">
      <t>タイショウシャ</t>
    </rPh>
    <rPh sb="13" eb="15">
      <t>タイオウ</t>
    </rPh>
    <phoneticPr fontId="3"/>
  </si>
  <si>
    <t>（決定登録）
負担段階の管理が行えること。</t>
    <rPh sb="3" eb="5">
      <t>トウロク</t>
    </rPh>
    <rPh sb="7" eb="9">
      <t>フタン</t>
    </rPh>
    <rPh sb="9" eb="11">
      <t>ダンカイ</t>
    </rPh>
    <rPh sb="12" eb="14">
      <t>カンリ</t>
    </rPh>
    <rPh sb="15" eb="16">
      <t>オコナ</t>
    </rPh>
    <phoneticPr fontId="5"/>
  </si>
  <si>
    <t>（認定期間）
認定期間の管理が行えること。</t>
    <rPh sb="7" eb="9">
      <t>ニンテイ</t>
    </rPh>
    <rPh sb="9" eb="11">
      <t>キカン</t>
    </rPh>
    <rPh sb="12" eb="14">
      <t>カンリ</t>
    </rPh>
    <rPh sb="15" eb="16">
      <t>オコナ</t>
    </rPh>
    <phoneticPr fontId="5"/>
  </si>
  <si>
    <t>（帳票出力）
特定の期間の住民記録異動情報（異動事由･異動日･届出日･住所(転居/転出先)等）の情報がリスト出力(参照)できること。
・住民異動リスト</t>
    <rPh sb="1" eb="3">
      <t>チョウヒョウ</t>
    </rPh>
    <rPh sb="3" eb="5">
      <t>シュツリョク</t>
    </rPh>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5"/>
  </si>
  <si>
    <t>更新受付</t>
    <rPh sb="0" eb="2">
      <t>コウシン</t>
    </rPh>
    <rPh sb="2" eb="4">
      <t>ウケツケ</t>
    </rPh>
    <phoneticPr fontId="5"/>
  </si>
  <si>
    <t>対象者抽出</t>
    <rPh sb="0" eb="3">
      <t>タイショウシャ</t>
    </rPh>
    <rPh sb="3" eb="5">
      <t>チュウシュツ</t>
    </rPh>
    <phoneticPr fontId="5"/>
  </si>
  <si>
    <t>（帳票出力）
更新申請予定者の住民記録異動情報（異動事由･異動日･届出日･住所(転居/転出先)等）の情報がリスト出力(参照)できること。
・住民異動リスト</t>
    <rPh sb="7" eb="9">
      <t>コウシン</t>
    </rPh>
    <rPh sb="9" eb="11">
      <t>シンセイ</t>
    </rPh>
    <rPh sb="11" eb="14">
      <t>ヨテイシャ</t>
    </rPh>
    <rPh sb="15" eb="17">
      <t>ジュウミン</t>
    </rPh>
    <rPh sb="17" eb="19">
      <t>キロク</t>
    </rPh>
    <rPh sb="19" eb="21">
      <t>イドウ</t>
    </rPh>
    <rPh sb="21" eb="23">
      <t>ジョウホウ</t>
    </rPh>
    <rPh sb="24" eb="26">
      <t>イドウ</t>
    </rPh>
    <rPh sb="26" eb="28">
      <t>ジユウ</t>
    </rPh>
    <rPh sb="29" eb="32">
      <t>イドウビ</t>
    </rPh>
    <rPh sb="33" eb="34">
      <t>トドケ</t>
    </rPh>
    <rPh sb="34" eb="35">
      <t>デ</t>
    </rPh>
    <rPh sb="35" eb="36">
      <t>ビ</t>
    </rPh>
    <rPh sb="37" eb="39">
      <t>ジュウショ</t>
    </rPh>
    <rPh sb="40" eb="42">
      <t>テンキョ</t>
    </rPh>
    <rPh sb="43" eb="45">
      <t>テンシュツ</t>
    </rPh>
    <rPh sb="45" eb="46">
      <t>サキ</t>
    </rPh>
    <rPh sb="47" eb="48">
      <t>トウ</t>
    </rPh>
    <rPh sb="50" eb="52">
      <t>ジョウホウ</t>
    </rPh>
    <rPh sb="56" eb="58">
      <t>シュツリョク</t>
    </rPh>
    <rPh sb="59" eb="61">
      <t>サンショウ</t>
    </rPh>
    <phoneticPr fontId="5"/>
  </si>
  <si>
    <t>決定通知</t>
    <rPh sb="0" eb="2">
      <t>ケッテイ</t>
    </rPh>
    <rPh sb="2" eb="4">
      <t>ツウチ</t>
    </rPh>
    <phoneticPr fontId="5"/>
  </si>
  <si>
    <t>（帳票出力）
特定の期間の住民記録異動情報（異動事由･異動日･届出日･住所(転居/転出先)等）の情報がリスト出力(参照)できること。</t>
    <rPh sb="7" eb="9">
      <t>トクテイ</t>
    </rPh>
    <rPh sb="10" eb="12">
      <t>キカン</t>
    </rPh>
    <rPh sb="13" eb="15">
      <t>ジュウミン</t>
    </rPh>
    <rPh sb="15" eb="17">
      <t>キロク</t>
    </rPh>
    <rPh sb="17" eb="19">
      <t>イドウ</t>
    </rPh>
    <rPh sb="19" eb="21">
      <t>ジョウホウ</t>
    </rPh>
    <rPh sb="22" eb="24">
      <t>イドウ</t>
    </rPh>
    <rPh sb="24" eb="26">
      <t>ジユウ</t>
    </rPh>
    <rPh sb="27" eb="30">
      <t>イドウビ</t>
    </rPh>
    <rPh sb="31" eb="32">
      <t>トドケ</t>
    </rPh>
    <rPh sb="32" eb="33">
      <t>デ</t>
    </rPh>
    <rPh sb="33" eb="34">
      <t>ビ</t>
    </rPh>
    <rPh sb="35" eb="37">
      <t>ジュウショ</t>
    </rPh>
    <rPh sb="38" eb="40">
      <t>テンキョ</t>
    </rPh>
    <rPh sb="41" eb="43">
      <t>テンシュツ</t>
    </rPh>
    <rPh sb="43" eb="44">
      <t>サキ</t>
    </rPh>
    <rPh sb="45" eb="46">
      <t>トウ</t>
    </rPh>
    <rPh sb="48" eb="50">
      <t>ジョウホウ</t>
    </rPh>
    <rPh sb="54" eb="56">
      <t>シュツリョク</t>
    </rPh>
    <rPh sb="57" eb="59">
      <t>サンショウ</t>
    </rPh>
    <phoneticPr fontId="5"/>
  </si>
  <si>
    <t>変更登録</t>
    <rPh sb="0" eb="2">
      <t>ヘンコウ</t>
    </rPh>
    <rPh sb="2" eb="4">
      <t>トウロク</t>
    </rPh>
    <phoneticPr fontId="5"/>
  </si>
  <si>
    <t>（変更事由）
記載事項の変更事由(廃止･減免･転居･転出･死亡等)を管理できること。</t>
    <rPh sb="1" eb="3">
      <t>ヘンコウ</t>
    </rPh>
    <rPh sb="3" eb="5">
      <t>ジユウ</t>
    </rPh>
    <rPh sb="7" eb="9">
      <t>キサイ</t>
    </rPh>
    <rPh sb="9" eb="11">
      <t>ジコウ</t>
    </rPh>
    <rPh sb="12" eb="14">
      <t>ヘンコウ</t>
    </rPh>
    <rPh sb="14" eb="16">
      <t>ジユウ</t>
    </rPh>
    <rPh sb="17" eb="19">
      <t>ハイシ</t>
    </rPh>
    <rPh sb="20" eb="22">
      <t>ゲンメン</t>
    </rPh>
    <rPh sb="23" eb="25">
      <t>テンキョ</t>
    </rPh>
    <rPh sb="26" eb="28">
      <t>テンシュツ</t>
    </rPh>
    <rPh sb="29" eb="31">
      <t>シボウ</t>
    </rPh>
    <rPh sb="31" eb="32">
      <t>トウ</t>
    </rPh>
    <rPh sb="34" eb="36">
      <t>カンリ</t>
    </rPh>
    <phoneticPr fontId="3"/>
  </si>
  <si>
    <t>（取消通知書発行）
特定の期間に廃止入力した対象者のみの下記帳票が管理区別に一括又は個別出力できること。
・利用登録取消し通知書(申出者用)
・利用登録取消し通知書（施設用）</t>
    <rPh sb="1" eb="2">
      <t>ト</t>
    </rPh>
    <rPh sb="2" eb="3">
      <t>ケ</t>
    </rPh>
    <rPh sb="3" eb="5">
      <t>ツウチ</t>
    </rPh>
    <rPh sb="5" eb="6">
      <t>ショ</t>
    </rPh>
    <rPh sb="6" eb="8">
      <t>ハッコウ</t>
    </rPh>
    <rPh sb="16" eb="18">
      <t>ハイシ</t>
    </rPh>
    <rPh sb="18" eb="20">
      <t>ニュウリョク</t>
    </rPh>
    <rPh sb="40" eb="41">
      <t>マタ</t>
    </rPh>
    <rPh sb="42" eb="44">
      <t>コベツ</t>
    </rPh>
    <rPh sb="44" eb="46">
      <t>シュツリョク</t>
    </rPh>
    <rPh sb="54" eb="56">
      <t>リヨウ</t>
    </rPh>
    <rPh sb="56" eb="58">
      <t>トウロク</t>
    </rPh>
    <rPh sb="58" eb="60">
      <t>トリケ</t>
    </rPh>
    <rPh sb="61" eb="64">
      <t>ツウチショ</t>
    </rPh>
    <rPh sb="65" eb="67">
      <t>モウシデ</t>
    </rPh>
    <rPh sb="67" eb="68">
      <t>シャ</t>
    </rPh>
    <rPh sb="68" eb="69">
      <t>ヨウ</t>
    </rPh>
    <phoneticPr fontId="5"/>
  </si>
  <si>
    <t>（強制修正）
何らかの事情により変更内容の情報を取り消す必要が発生した場合、変更を行う以前の状態(資格)に戻せること。</t>
    <rPh sb="1" eb="3">
      <t>キョウセイ</t>
    </rPh>
    <rPh sb="3" eb="5">
      <t>シュウセイ</t>
    </rPh>
    <rPh sb="7" eb="8">
      <t>ナン</t>
    </rPh>
    <rPh sb="11" eb="13">
      <t>ジジョウ</t>
    </rPh>
    <rPh sb="16" eb="18">
      <t>ヘンコウ</t>
    </rPh>
    <rPh sb="18" eb="20">
      <t>ナイヨウ</t>
    </rPh>
    <rPh sb="21" eb="23">
      <t>ジョウホウ</t>
    </rPh>
    <rPh sb="24" eb="25">
      <t>ト</t>
    </rPh>
    <rPh sb="26" eb="27">
      <t>ケ</t>
    </rPh>
    <rPh sb="28" eb="30">
      <t>ヒツヨウ</t>
    </rPh>
    <rPh sb="31" eb="33">
      <t>ハッセイ</t>
    </rPh>
    <rPh sb="35" eb="37">
      <t>バアイ</t>
    </rPh>
    <rPh sb="38" eb="40">
      <t>ヘンコウ</t>
    </rPh>
    <rPh sb="41" eb="42">
      <t>オコナ</t>
    </rPh>
    <rPh sb="43" eb="45">
      <t>イゼン</t>
    </rPh>
    <rPh sb="46" eb="48">
      <t>ジョウタイ</t>
    </rPh>
    <rPh sb="49" eb="51">
      <t>シカク</t>
    </rPh>
    <rPh sb="53" eb="54">
      <t>モド</t>
    </rPh>
    <phoneticPr fontId="5"/>
  </si>
  <si>
    <t>統計管理</t>
    <phoneticPr fontId="3"/>
  </si>
  <si>
    <t>報告資料</t>
    <phoneticPr fontId="3"/>
  </si>
  <si>
    <t>利用状況報告</t>
    <phoneticPr fontId="3"/>
  </si>
  <si>
    <t>（報告資料）
任意の条件で利用状況報告に必要なデータを抽出できること。</t>
    <rPh sb="1" eb="3">
      <t>ホウコク</t>
    </rPh>
    <rPh sb="3" eb="5">
      <t>シリョウ</t>
    </rPh>
    <rPh sb="7" eb="9">
      <t>ニンイ</t>
    </rPh>
    <rPh sb="10" eb="12">
      <t>ジョウケン</t>
    </rPh>
    <rPh sb="13" eb="15">
      <t>リヨウ</t>
    </rPh>
    <rPh sb="15" eb="17">
      <t>ジョウキョウ</t>
    </rPh>
    <rPh sb="20" eb="22">
      <t>ヒツヨウ</t>
    </rPh>
    <rPh sb="27" eb="29">
      <t>チュウシュツ</t>
    </rPh>
    <phoneticPr fontId="3"/>
  </si>
  <si>
    <t>（資格照会）
利用者の介護資格情報を参照できること。</t>
    <rPh sb="1" eb="3">
      <t>シカク</t>
    </rPh>
    <rPh sb="3" eb="5">
      <t>ショウカイ</t>
    </rPh>
    <rPh sb="7" eb="10">
      <t>リヨウシャ</t>
    </rPh>
    <rPh sb="11" eb="13">
      <t>カイゴ</t>
    </rPh>
    <rPh sb="13" eb="15">
      <t>シカク</t>
    </rPh>
    <rPh sb="15" eb="17">
      <t>ジョウホウ</t>
    </rPh>
    <rPh sb="18" eb="20">
      <t>サンショウ</t>
    </rPh>
    <phoneticPr fontId="3"/>
  </si>
  <si>
    <t xml:space="preserve">法･条例改正 </t>
    <rPh sb="0" eb="1">
      <t>ホウ</t>
    </rPh>
    <rPh sb="2" eb="4">
      <t>ジョウレイ</t>
    </rPh>
    <rPh sb="4" eb="6">
      <t>カイセイ</t>
    </rPh>
    <phoneticPr fontId="3"/>
  </si>
  <si>
    <t>（法改正）
法改正等により、負担段階・金額が変更となった場合、システム変更なく変更開始年度(月)、金額などを管理する情報の入力により、判定条件の変更が本庁主管課で行えること。</t>
    <rPh sb="1" eb="4">
      <t>ホウカイセイ</t>
    </rPh>
    <rPh sb="6" eb="9">
      <t>ホウカイセイ</t>
    </rPh>
    <rPh sb="9" eb="10">
      <t>トウ</t>
    </rPh>
    <rPh sb="14" eb="16">
      <t>フタン</t>
    </rPh>
    <rPh sb="16" eb="18">
      <t>ダンカイ</t>
    </rPh>
    <rPh sb="19" eb="21">
      <t>キンガク</t>
    </rPh>
    <rPh sb="22" eb="24">
      <t>ヘンコウ</t>
    </rPh>
    <rPh sb="28" eb="30">
      <t>バアイ</t>
    </rPh>
    <rPh sb="35" eb="37">
      <t>ヘンコウ</t>
    </rPh>
    <rPh sb="39" eb="41">
      <t>ヘンコウ</t>
    </rPh>
    <rPh sb="41" eb="43">
      <t>カイシ</t>
    </rPh>
    <rPh sb="43" eb="45">
      <t>ネンド</t>
    </rPh>
    <rPh sb="46" eb="47">
      <t>ツキ</t>
    </rPh>
    <rPh sb="49" eb="51">
      <t>キンガク</t>
    </rPh>
    <rPh sb="54" eb="56">
      <t>カンリ</t>
    </rPh>
    <rPh sb="58" eb="60">
      <t>ジョウホウ</t>
    </rPh>
    <rPh sb="61" eb="63">
      <t>ニュウリョク</t>
    </rPh>
    <rPh sb="67" eb="69">
      <t>ハンテイ</t>
    </rPh>
    <rPh sb="69" eb="71">
      <t>ジョウケン</t>
    </rPh>
    <rPh sb="72" eb="74">
      <t>ヘンコウ</t>
    </rPh>
    <rPh sb="75" eb="77">
      <t>ホンチョウ</t>
    </rPh>
    <rPh sb="77" eb="80">
      <t>シュカンカ</t>
    </rPh>
    <rPh sb="81" eb="82">
      <t>オコナ</t>
    </rPh>
    <phoneticPr fontId="5"/>
  </si>
  <si>
    <t>利用状況</t>
    <rPh sb="0" eb="4">
      <t>リヨウジョウキョウ</t>
    </rPh>
    <phoneticPr fontId="14"/>
  </si>
  <si>
    <t>利用状況登録</t>
    <rPh sb="4" eb="6">
      <t>トウロク</t>
    </rPh>
    <phoneticPr fontId="3"/>
  </si>
  <si>
    <t>（利用状況登録）
決められた項目ついて、利用状況の登録ができること。</t>
    <rPh sb="1" eb="5">
      <t>リヨウジョウキョウ</t>
    </rPh>
    <rPh sb="5" eb="7">
      <t>トウロク</t>
    </rPh>
    <rPh sb="9" eb="10">
      <t>キ</t>
    </rPh>
    <rPh sb="14" eb="16">
      <t>コウモク</t>
    </rPh>
    <rPh sb="20" eb="24">
      <t>リヨウジョウキョウ</t>
    </rPh>
    <rPh sb="25" eb="27">
      <t>トウロク</t>
    </rPh>
    <phoneticPr fontId="3"/>
  </si>
  <si>
    <t>資格登録</t>
    <rPh sb="0" eb="2">
      <t>シカク</t>
    </rPh>
    <rPh sb="2" eb="4">
      <t>トウロク</t>
    </rPh>
    <phoneticPr fontId="2"/>
  </si>
  <si>
    <t>（資格管理）
在外被爆者へ支給する手当以外の手当で在外被爆者を登録しようとした際、警告が表示されること。</t>
    <rPh sb="1" eb="3">
      <t>シカク</t>
    </rPh>
    <rPh sb="3" eb="5">
      <t>カンリ</t>
    </rPh>
    <rPh sb="7" eb="9">
      <t>ザイガイ</t>
    </rPh>
    <rPh sb="9" eb="12">
      <t>ヒバクシャ</t>
    </rPh>
    <rPh sb="13" eb="15">
      <t>シキュウ</t>
    </rPh>
    <rPh sb="17" eb="19">
      <t>テアテ</t>
    </rPh>
    <rPh sb="19" eb="21">
      <t>イガイ</t>
    </rPh>
    <rPh sb="22" eb="24">
      <t>テアテ</t>
    </rPh>
    <rPh sb="25" eb="27">
      <t>ザイガイ</t>
    </rPh>
    <rPh sb="27" eb="30">
      <t>ヒバクシャ</t>
    </rPh>
    <rPh sb="31" eb="33">
      <t>トウロク</t>
    </rPh>
    <rPh sb="39" eb="40">
      <t>サイ</t>
    </rPh>
    <rPh sb="41" eb="43">
      <t>ケイコク</t>
    </rPh>
    <rPh sb="44" eb="46">
      <t>ヒョウジ</t>
    </rPh>
    <phoneticPr fontId="3"/>
  </si>
  <si>
    <t>（支給先管理）
在外被爆者の場合、支給区分(大韓赤十字・海外金融機関・国内金融機関)が選択できること。</t>
    <rPh sb="1" eb="3">
      <t>シキュウ</t>
    </rPh>
    <rPh sb="3" eb="4">
      <t>サキ</t>
    </rPh>
    <rPh sb="4" eb="6">
      <t>カンリ</t>
    </rPh>
    <rPh sb="8" eb="10">
      <t>ザイガイ</t>
    </rPh>
    <rPh sb="10" eb="13">
      <t>ヒバクシャ</t>
    </rPh>
    <rPh sb="14" eb="16">
      <t>バアイ</t>
    </rPh>
    <rPh sb="17" eb="19">
      <t>シキュウ</t>
    </rPh>
    <rPh sb="19" eb="21">
      <t>クブン</t>
    </rPh>
    <rPh sb="22" eb="23">
      <t>オオ</t>
    </rPh>
    <rPh sb="24" eb="27">
      <t>セキジュウジ</t>
    </rPh>
    <rPh sb="28" eb="30">
      <t>カイガイ</t>
    </rPh>
    <rPh sb="30" eb="32">
      <t>キンユウ</t>
    </rPh>
    <rPh sb="32" eb="34">
      <t>キカン</t>
    </rPh>
    <rPh sb="35" eb="37">
      <t>コクナイ</t>
    </rPh>
    <rPh sb="37" eb="39">
      <t>キンユウ</t>
    </rPh>
    <rPh sb="39" eb="41">
      <t>キカン</t>
    </rPh>
    <rPh sb="43" eb="45">
      <t>センタク</t>
    </rPh>
    <phoneticPr fontId="3"/>
  </si>
  <si>
    <t>（未払手当、未支給手当管理）
在外被爆者の未払手当及び未支給手当情報が管理できること。</t>
    <rPh sb="1" eb="2">
      <t>ミ</t>
    </rPh>
    <rPh sb="2" eb="3">
      <t>バラ</t>
    </rPh>
    <rPh sb="3" eb="5">
      <t>テアテ</t>
    </rPh>
    <rPh sb="6" eb="7">
      <t>ミ</t>
    </rPh>
    <rPh sb="7" eb="9">
      <t>シキュウ</t>
    </rPh>
    <rPh sb="9" eb="11">
      <t>テアテ</t>
    </rPh>
    <rPh sb="11" eb="13">
      <t>カンリ</t>
    </rPh>
    <rPh sb="15" eb="17">
      <t>ザイガイ</t>
    </rPh>
    <rPh sb="17" eb="20">
      <t>ヒバクシャ</t>
    </rPh>
    <rPh sb="21" eb="23">
      <t>ミバラ</t>
    </rPh>
    <rPh sb="23" eb="25">
      <t>テアテ</t>
    </rPh>
    <rPh sb="25" eb="26">
      <t>オヨ</t>
    </rPh>
    <rPh sb="27" eb="28">
      <t>ミ</t>
    </rPh>
    <rPh sb="28" eb="30">
      <t>シキュウ</t>
    </rPh>
    <rPh sb="30" eb="32">
      <t>テアテ</t>
    </rPh>
    <rPh sb="32" eb="34">
      <t>ジョウホウ</t>
    </rPh>
    <rPh sb="35" eb="37">
      <t>カンリ</t>
    </rPh>
    <phoneticPr fontId="3"/>
  </si>
  <si>
    <t>（住所管理）
手帳住所と現住所を個別で管理できること。また、手当証書等に海外の住所が印字できること。</t>
    <rPh sb="1" eb="3">
      <t>ジュウショ</t>
    </rPh>
    <rPh sb="42" eb="44">
      <t>インジ</t>
    </rPh>
    <phoneticPr fontId="3"/>
  </si>
  <si>
    <t>(識別番号)
識別番号の管理ができること。また、識別番号は手帳情報照会画面等に表示されること。</t>
    <rPh sb="1" eb="3">
      <t>シキベツ</t>
    </rPh>
    <rPh sb="3" eb="5">
      <t>バンゴウ</t>
    </rPh>
    <rPh sb="24" eb="28">
      <t>シキベツバンゴウ</t>
    </rPh>
    <rPh sb="37" eb="38">
      <t>トウ</t>
    </rPh>
    <phoneticPr fontId="3"/>
  </si>
  <si>
    <t>（決定通知書発行）
国内被爆者と同様の通知書発行機能に加え、在外被爆者については、特定の期間に決定登録した対象者のうち認定を受けた対象者のみの下記帳票が出力できること。なお、各帳票については、支給方法、申請種類、申請月等により記載内容を変更でき、日本語・韓国語・英語の３カ国語での対応が可能であること。
・健康管理手当の認定について（通知）
・保健手当の認定について（通知）
・医療特別手当の認定について（通知）
・特別手当の認定について（通知）
・葬祭料の支給について（お知らせ）</t>
    <rPh sb="10" eb="12">
      <t>コクナイ</t>
    </rPh>
    <rPh sb="12" eb="13">
      <t>ヒ</t>
    </rPh>
    <rPh sb="41" eb="43">
      <t>トクテイ</t>
    </rPh>
    <rPh sb="44" eb="46">
      <t>キカン</t>
    </rPh>
    <rPh sb="47" eb="49">
      <t>ケッテイ</t>
    </rPh>
    <rPh sb="49" eb="51">
      <t>トウロク</t>
    </rPh>
    <rPh sb="53" eb="56">
      <t>タイショウシャ</t>
    </rPh>
    <rPh sb="59" eb="61">
      <t>ニンテイ</t>
    </rPh>
    <rPh sb="62" eb="63">
      <t>ウ</t>
    </rPh>
    <rPh sb="65" eb="68">
      <t>タイショウシャ</t>
    </rPh>
    <rPh sb="71" eb="73">
      <t>カキ</t>
    </rPh>
    <rPh sb="73" eb="75">
      <t>チョウヒョウ</t>
    </rPh>
    <rPh sb="76" eb="78">
      <t>シュツリョク</t>
    </rPh>
    <rPh sb="87" eb="88">
      <t>カク</t>
    </rPh>
    <rPh sb="88" eb="90">
      <t>チョウヒョウ</t>
    </rPh>
    <rPh sb="96" eb="98">
      <t>シキュウ</t>
    </rPh>
    <rPh sb="98" eb="100">
      <t>ホウホウ</t>
    </rPh>
    <rPh sb="101" eb="103">
      <t>シンセイ</t>
    </rPh>
    <rPh sb="103" eb="105">
      <t>シュルイ</t>
    </rPh>
    <rPh sb="106" eb="108">
      <t>シンセイ</t>
    </rPh>
    <rPh sb="108" eb="109">
      <t>ツキ</t>
    </rPh>
    <rPh sb="109" eb="110">
      <t>ナド</t>
    </rPh>
    <rPh sb="113" eb="115">
      <t>キサイ</t>
    </rPh>
    <rPh sb="115" eb="117">
      <t>ナイヨウ</t>
    </rPh>
    <rPh sb="118" eb="120">
      <t>ヘンコウ</t>
    </rPh>
    <rPh sb="123" eb="126">
      <t>ニホンゴ</t>
    </rPh>
    <rPh sb="127" eb="130">
      <t>カンコクゴ</t>
    </rPh>
    <rPh sb="131" eb="132">
      <t>エイ</t>
    </rPh>
    <rPh sb="132" eb="133">
      <t>ゴ</t>
    </rPh>
    <rPh sb="136" eb="137">
      <t>コク</t>
    </rPh>
    <rPh sb="137" eb="138">
      <t>ゴ</t>
    </rPh>
    <rPh sb="140" eb="142">
      <t>タイオウ</t>
    </rPh>
    <rPh sb="143" eb="145">
      <t>カノウ</t>
    </rPh>
    <rPh sb="153" eb="155">
      <t>ケンコウ</t>
    </rPh>
    <rPh sb="155" eb="157">
      <t>カンリ</t>
    </rPh>
    <rPh sb="157" eb="159">
      <t>テアテ</t>
    </rPh>
    <rPh sb="160" eb="162">
      <t>ニンテイ</t>
    </rPh>
    <rPh sb="167" eb="169">
      <t>ツウチ</t>
    </rPh>
    <rPh sb="172" eb="174">
      <t>ホケン</t>
    </rPh>
    <rPh sb="189" eb="191">
      <t>イリョウ</t>
    </rPh>
    <rPh sb="191" eb="193">
      <t>トクベツ</t>
    </rPh>
    <rPh sb="225" eb="227">
      <t>ソウサイ</t>
    </rPh>
    <rPh sb="227" eb="228">
      <t>リョウ</t>
    </rPh>
    <rPh sb="229" eb="231">
      <t>シキュウ</t>
    </rPh>
    <rPh sb="237" eb="238">
      <t>シ</t>
    </rPh>
    <phoneticPr fontId="2"/>
  </si>
  <si>
    <t>口座管理</t>
    <rPh sb="0" eb="2">
      <t>コウザ</t>
    </rPh>
    <rPh sb="2" eb="4">
      <t>カンリ</t>
    </rPh>
    <phoneticPr fontId="3"/>
  </si>
  <si>
    <t>口座登録</t>
    <rPh sb="0" eb="2">
      <t>コウザ</t>
    </rPh>
    <rPh sb="2" eb="4">
      <t>トウロク</t>
    </rPh>
    <phoneticPr fontId="3"/>
  </si>
  <si>
    <t xml:space="preserve">（口座登録）
国内金融機関の口座登録の他、海外金融機関口座の管理が行えること。
</t>
    <rPh sb="1" eb="3">
      <t>コウザ</t>
    </rPh>
    <rPh sb="3" eb="5">
      <t>トウロク</t>
    </rPh>
    <rPh sb="7" eb="9">
      <t>コクナイ</t>
    </rPh>
    <rPh sb="9" eb="11">
      <t>キンユウ</t>
    </rPh>
    <rPh sb="11" eb="13">
      <t>キカン</t>
    </rPh>
    <rPh sb="14" eb="16">
      <t>コウザ</t>
    </rPh>
    <rPh sb="16" eb="18">
      <t>トウロク</t>
    </rPh>
    <rPh sb="19" eb="20">
      <t>ホカ</t>
    </rPh>
    <rPh sb="21" eb="23">
      <t>カイガイ</t>
    </rPh>
    <rPh sb="23" eb="25">
      <t>キンユウ</t>
    </rPh>
    <rPh sb="25" eb="27">
      <t>キカン</t>
    </rPh>
    <rPh sb="27" eb="29">
      <t>コウザ</t>
    </rPh>
    <rPh sb="30" eb="32">
      <t>カンリ</t>
    </rPh>
    <rPh sb="33" eb="34">
      <t>オコナ</t>
    </rPh>
    <phoneticPr fontId="3"/>
  </si>
  <si>
    <t>（海外口座）
海外金融機関はSWIFT(BIC)、BSBコード等により選択入力できること。
また、手動入力も可能であること。</t>
    <rPh sb="1" eb="3">
      <t>カイガイ</t>
    </rPh>
    <rPh sb="3" eb="5">
      <t>コウザ</t>
    </rPh>
    <rPh sb="7" eb="9">
      <t>カイガイ</t>
    </rPh>
    <rPh sb="9" eb="11">
      <t>キンユウ</t>
    </rPh>
    <rPh sb="11" eb="13">
      <t>キカン</t>
    </rPh>
    <rPh sb="31" eb="32">
      <t>トウ</t>
    </rPh>
    <rPh sb="35" eb="37">
      <t>センタク</t>
    </rPh>
    <rPh sb="37" eb="39">
      <t>ニュウリョク</t>
    </rPh>
    <rPh sb="49" eb="51">
      <t>シュドウ</t>
    </rPh>
    <rPh sb="51" eb="53">
      <t>ニュウリョク</t>
    </rPh>
    <rPh sb="54" eb="56">
      <t>カノウ</t>
    </rPh>
    <phoneticPr fontId="3"/>
  </si>
  <si>
    <t>（海外口座）
海外口座管理に必要な口座名義人・口座番号・送信ID等の管理桁数の不足が発生しない余裕を保持していること。</t>
    <rPh sb="1" eb="3">
      <t>カイガイ</t>
    </rPh>
    <rPh sb="3" eb="5">
      <t>コウザ</t>
    </rPh>
    <rPh sb="7" eb="9">
      <t>カイガイ</t>
    </rPh>
    <rPh sb="9" eb="11">
      <t>コウザ</t>
    </rPh>
    <rPh sb="11" eb="13">
      <t>カンリ</t>
    </rPh>
    <rPh sb="14" eb="16">
      <t>ヒツヨウ</t>
    </rPh>
    <rPh sb="17" eb="19">
      <t>コウザ</t>
    </rPh>
    <rPh sb="19" eb="22">
      <t>メイギニン</t>
    </rPh>
    <rPh sb="23" eb="25">
      <t>コウザ</t>
    </rPh>
    <rPh sb="25" eb="27">
      <t>バンゴウ</t>
    </rPh>
    <rPh sb="28" eb="30">
      <t>ソウシン</t>
    </rPh>
    <rPh sb="32" eb="33">
      <t>トウ</t>
    </rPh>
    <rPh sb="34" eb="36">
      <t>カンリ</t>
    </rPh>
    <rPh sb="36" eb="38">
      <t>ケタスウ</t>
    </rPh>
    <rPh sb="39" eb="41">
      <t>フソク</t>
    </rPh>
    <rPh sb="42" eb="44">
      <t>ハッセイ</t>
    </rPh>
    <rPh sb="47" eb="49">
      <t>ヨユウ</t>
    </rPh>
    <rPh sb="50" eb="52">
      <t>ホジ</t>
    </rPh>
    <phoneticPr fontId="3"/>
  </si>
  <si>
    <t>（名簿出力）
口座登録一覧は在外被爆者のみを抽出条件として選択できること。</t>
    <rPh sb="1" eb="3">
      <t>メイボ</t>
    </rPh>
    <rPh sb="3" eb="5">
      <t>シュツリョク</t>
    </rPh>
    <rPh sb="7" eb="9">
      <t>コウザ</t>
    </rPh>
    <rPh sb="9" eb="11">
      <t>トウロク</t>
    </rPh>
    <rPh sb="11" eb="13">
      <t>イチラン</t>
    </rPh>
    <rPh sb="14" eb="16">
      <t>ザイガイ</t>
    </rPh>
    <rPh sb="16" eb="19">
      <t>ヒバクシャ</t>
    </rPh>
    <rPh sb="22" eb="24">
      <t>チュウシュツ</t>
    </rPh>
    <rPh sb="24" eb="26">
      <t>ジョウケン</t>
    </rPh>
    <rPh sb="29" eb="31">
      <t>センタク</t>
    </rPh>
    <phoneticPr fontId="3"/>
  </si>
  <si>
    <t>現況届受付</t>
    <rPh sb="0" eb="2">
      <t>ゲンキョウ</t>
    </rPh>
    <rPh sb="2" eb="3">
      <t>トドケ</t>
    </rPh>
    <rPh sb="3" eb="5">
      <t>ウケツケ</t>
    </rPh>
    <phoneticPr fontId="3"/>
  </si>
  <si>
    <t>対象者抽出</t>
    <rPh sb="0" eb="3">
      <t>タイショウシャ</t>
    </rPh>
    <rPh sb="3" eb="5">
      <t>チュウシュツ</t>
    </rPh>
    <phoneticPr fontId="3"/>
  </si>
  <si>
    <t>（現況届）
手当受給中の在外被爆者の中から、前年６月以降に手当申請を行った者及び国内転入届を提出したものを除外し、対象者を抽出し、リスト出力できること。
※国内転入情報の管理・記録は手帳管理の機能として新規創設予定。
・現況届対象者名簿兼受付簿</t>
    <rPh sb="1" eb="3">
      <t>ゲンキョウ</t>
    </rPh>
    <rPh sb="3" eb="4">
      <t>トドケ</t>
    </rPh>
    <rPh sb="6" eb="8">
      <t>テアテ</t>
    </rPh>
    <rPh sb="8" eb="10">
      <t>ジュキュウ</t>
    </rPh>
    <rPh sb="10" eb="11">
      <t>チュウ</t>
    </rPh>
    <rPh sb="12" eb="14">
      <t>ザイガイ</t>
    </rPh>
    <rPh sb="14" eb="17">
      <t>ヒバクシャ</t>
    </rPh>
    <rPh sb="18" eb="19">
      <t>ナカ</t>
    </rPh>
    <rPh sb="22" eb="24">
      <t>ゼンネン</t>
    </rPh>
    <rPh sb="25" eb="28">
      <t>ガツイコウ</t>
    </rPh>
    <rPh sb="29" eb="31">
      <t>テアテ</t>
    </rPh>
    <rPh sb="31" eb="33">
      <t>シンセイ</t>
    </rPh>
    <rPh sb="34" eb="35">
      <t>オコナ</t>
    </rPh>
    <rPh sb="37" eb="38">
      <t>モノ</t>
    </rPh>
    <rPh sb="38" eb="39">
      <t>オヨ</t>
    </rPh>
    <rPh sb="40" eb="42">
      <t>コクナイ</t>
    </rPh>
    <rPh sb="42" eb="44">
      <t>テンニュウ</t>
    </rPh>
    <rPh sb="44" eb="45">
      <t>トドケ</t>
    </rPh>
    <rPh sb="46" eb="48">
      <t>テイシュツ</t>
    </rPh>
    <rPh sb="53" eb="55">
      <t>ジョガイ</t>
    </rPh>
    <rPh sb="57" eb="60">
      <t>タイショウシャ</t>
    </rPh>
    <rPh sb="61" eb="63">
      <t>チュウシュツ</t>
    </rPh>
    <rPh sb="68" eb="70">
      <t>シュツリョク</t>
    </rPh>
    <rPh sb="78" eb="80">
      <t>コクナイ</t>
    </rPh>
    <rPh sb="80" eb="82">
      <t>テンニュウ</t>
    </rPh>
    <rPh sb="82" eb="84">
      <t>ジョウホウ</t>
    </rPh>
    <rPh sb="85" eb="87">
      <t>カンリ</t>
    </rPh>
    <rPh sb="88" eb="90">
      <t>キロク</t>
    </rPh>
    <rPh sb="91" eb="93">
      <t>テチョウ</t>
    </rPh>
    <rPh sb="93" eb="95">
      <t>カンリ</t>
    </rPh>
    <rPh sb="96" eb="98">
      <t>キノウ</t>
    </rPh>
    <rPh sb="101" eb="103">
      <t>シンキ</t>
    </rPh>
    <rPh sb="103" eb="105">
      <t>ソウセツ</t>
    </rPh>
    <rPh sb="105" eb="107">
      <t>ヨテイ</t>
    </rPh>
    <phoneticPr fontId="3"/>
  </si>
  <si>
    <t>（タックシール）
現況届対象者及び現況届未提出者の氏名、住所、居住国等が記載されたタックシールが出力できること。
居住国及び性別によって敬称名が指定できること。（アメリカ：Mr.Ms.、韓国：貴下、中国：先生など）
※バッチ処理の際、居住国別、生年月日順、手帳番号順での出力が選択でき、また、個人を指定しての出力もできること。
・現況届対象者タックシール</t>
    <rPh sb="9" eb="11">
      <t>ゲンキョウ</t>
    </rPh>
    <rPh sb="11" eb="12">
      <t>トドケ</t>
    </rPh>
    <rPh sb="12" eb="15">
      <t>タイショウシャ</t>
    </rPh>
    <rPh sb="15" eb="16">
      <t>オヨ</t>
    </rPh>
    <rPh sb="17" eb="19">
      <t>ゲンキョウ</t>
    </rPh>
    <rPh sb="19" eb="20">
      <t>トドケ</t>
    </rPh>
    <rPh sb="20" eb="24">
      <t>ミテイシュツシャ</t>
    </rPh>
    <rPh sb="25" eb="27">
      <t>シメイ</t>
    </rPh>
    <rPh sb="28" eb="30">
      <t>ジュウショ</t>
    </rPh>
    <rPh sb="31" eb="33">
      <t>キョジュウ</t>
    </rPh>
    <rPh sb="33" eb="34">
      <t>コク</t>
    </rPh>
    <rPh sb="34" eb="35">
      <t>ナド</t>
    </rPh>
    <rPh sb="36" eb="38">
      <t>キサイ</t>
    </rPh>
    <rPh sb="48" eb="50">
      <t>シュツリョク</t>
    </rPh>
    <rPh sb="57" eb="59">
      <t>キョジュウ</t>
    </rPh>
    <rPh sb="59" eb="60">
      <t>コク</t>
    </rPh>
    <rPh sb="60" eb="61">
      <t>オヨ</t>
    </rPh>
    <rPh sb="62" eb="64">
      <t>セイベツ</t>
    </rPh>
    <rPh sb="68" eb="70">
      <t>ケイショウ</t>
    </rPh>
    <rPh sb="70" eb="71">
      <t>メイ</t>
    </rPh>
    <rPh sb="72" eb="74">
      <t>シテイ</t>
    </rPh>
    <rPh sb="93" eb="95">
      <t>カンコク</t>
    </rPh>
    <rPh sb="96" eb="98">
      <t>キカ</t>
    </rPh>
    <rPh sb="99" eb="101">
      <t>チュウゴク</t>
    </rPh>
    <rPh sb="102" eb="104">
      <t>センセイ</t>
    </rPh>
    <rPh sb="112" eb="114">
      <t>ショリ</t>
    </rPh>
    <rPh sb="115" eb="116">
      <t>サイ</t>
    </rPh>
    <rPh sb="117" eb="119">
      <t>キョジュウ</t>
    </rPh>
    <rPh sb="119" eb="120">
      <t>コク</t>
    </rPh>
    <rPh sb="120" eb="121">
      <t>ベツ</t>
    </rPh>
    <rPh sb="122" eb="124">
      <t>セイネン</t>
    </rPh>
    <rPh sb="124" eb="126">
      <t>ガッピ</t>
    </rPh>
    <rPh sb="126" eb="127">
      <t>ジュン</t>
    </rPh>
    <rPh sb="128" eb="130">
      <t>テチョウ</t>
    </rPh>
    <rPh sb="130" eb="132">
      <t>バンゴウ</t>
    </rPh>
    <rPh sb="132" eb="133">
      <t>ジュン</t>
    </rPh>
    <rPh sb="135" eb="137">
      <t>シュツリョク</t>
    </rPh>
    <rPh sb="138" eb="140">
      <t>センタク</t>
    </rPh>
    <rPh sb="146" eb="148">
      <t>コジン</t>
    </rPh>
    <rPh sb="149" eb="151">
      <t>シテイ</t>
    </rPh>
    <rPh sb="154" eb="156">
      <t>シュツリョク</t>
    </rPh>
    <phoneticPr fontId="3"/>
  </si>
  <si>
    <t>（現況登録）
現況届対象者の現況届提出状況等（現況届受付日等）をExcelで管理できること。</t>
    <rPh sb="1" eb="3">
      <t>ゲンキョウ</t>
    </rPh>
    <rPh sb="3" eb="5">
      <t>トウロク</t>
    </rPh>
    <rPh sb="7" eb="9">
      <t>ゲンキョウ</t>
    </rPh>
    <rPh sb="9" eb="10">
      <t>トドケ</t>
    </rPh>
    <rPh sb="10" eb="13">
      <t>タイショウシャ</t>
    </rPh>
    <rPh sb="14" eb="16">
      <t>ゲンキョウ</t>
    </rPh>
    <rPh sb="16" eb="17">
      <t>トドケ</t>
    </rPh>
    <rPh sb="17" eb="19">
      <t>テイシュツ</t>
    </rPh>
    <rPh sb="19" eb="21">
      <t>ジョウキョウ</t>
    </rPh>
    <rPh sb="21" eb="22">
      <t>ナド</t>
    </rPh>
    <rPh sb="23" eb="25">
      <t>ゲンキョウ</t>
    </rPh>
    <rPh sb="25" eb="26">
      <t>トドケ</t>
    </rPh>
    <rPh sb="26" eb="28">
      <t>ウケツケ</t>
    </rPh>
    <rPh sb="28" eb="29">
      <t>ビ</t>
    </rPh>
    <rPh sb="29" eb="30">
      <t>ナド</t>
    </rPh>
    <rPh sb="38" eb="40">
      <t>カンリ</t>
    </rPh>
    <phoneticPr fontId="3"/>
  </si>
  <si>
    <t>（督促）
現況届未提出者のみの下記帳票が一括出力できること。
・現況届督促通知
・現況届督促対象者名簿</t>
    <rPh sb="1" eb="3">
      <t>トクソク</t>
    </rPh>
    <rPh sb="5" eb="7">
      <t>ゲンキョウ</t>
    </rPh>
    <rPh sb="7" eb="8">
      <t>トドケ</t>
    </rPh>
    <rPh sb="8" eb="11">
      <t>ミテイシュツ</t>
    </rPh>
    <rPh sb="11" eb="12">
      <t>シャ</t>
    </rPh>
    <rPh sb="15" eb="17">
      <t>カキ</t>
    </rPh>
    <rPh sb="17" eb="19">
      <t>チョウヒョウ</t>
    </rPh>
    <rPh sb="20" eb="22">
      <t>イッカツ</t>
    </rPh>
    <rPh sb="22" eb="24">
      <t>シュツリョク</t>
    </rPh>
    <rPh sb="32" eb="34">
      <t>ゲンキョウ</t>
    </rPh>
    <rPh sb="34" eb="35">
      <t>トドケ</t>
    </rPh>
    <rPh sb="35" eb="37">
      <t>トクソク</t>
    </rPh>
    <rPh sb="37" eb="39">
      <t>ツウチ</t>
    </rPh>
    <rPh sb="41" eb="43">
      <t>ゲンキョウ</t>
    </rPh>
    <rPh sb="43" eb="44">
      <t>トドケ</t>
    </rPh>
    <rPh sb="44" eb="46">
      <t>トクソク</t>
    </rPh>
    <rPh sb="46" eb="49">
      <t>タイショウシャ</t>
    </rPh>
    <rPh sb="49" eb="51">
      <t>メイボ</t>
    </rPh>
    <phoneticPr fontId="3"/>
  </si>
  <si>
    <t>資格喪失</t>
    <rPh sb="0" eb="2">
      <t>シカク</t>
    </rPh>
    <rPh sb="2" eb="4">
      <t>ソウシツ</t>
    </rPh>
    <phoneticPr fontId="3"/>
  </si>
  <si>
    <t>（廃止登録）
在外被爆者は住民記録異動情報と連動していないため、手入力で死亡者等の資格喪失及び手当の一時停止が行えること。
また、資格喪失及び一時停止した対象者のリスト出力が行えること。
・資格喪失・一時停止対象者名簿</t>
    <rPh sb="1" eb="2">
      <t>ハイ</t>
    </rPh>
    <rPh sb="2" eb="3">
      <t>ト</t>
    </rPh>
    <rPh sb="3" eb="5">
      <t>トウロク</t>
    </rPh>
    <rPh sb="7" eb="9">
      <t>ザイガイ</t>
    </rPh>
    <rPh sb="9" eb="12">
      <t>ヒバクシャ</t>
    </rPh>
    <rPh sb="13" eb="15">
      <t>ジュウミン</t>
    </rPh>
    <rPh sb="15" eb="17">
      <t>キロク</t>
    </rPh>
    <rPh sb="17" eb="19">
      <t>イドウ</t>
    </rPh>
    <rPh sb="19" eb="21">
      <t>ジョウホウ</t>
    </rPh>
    <rPh sb="22" eb="24">
      <t>レンドウ</t>
    </rPh>
    <rPh sb="32" eb="33">
      <t>テ</t>
    </rPh>
    <rPh sb="33" eb="35">
      <t>ニュウリョク</t>
    </rPh>
    <rPh sb="36" eb="40">
      <t>シボウシャナド</t>
    </rPh>
    <rPh sb="41" eb="43">
      <t>シカク</t>
    </rPh>
    <rPh sb="43" eb="45">
      <t>ソウシツ</t>
    </rPh>
    <rPh sb="45" eb="46">
      <t>オヨ</t>
    </rPh>
    <rPh sb="47" eb="49">
      <t>テアテ</t>
    </rPh>
    <rPh sb="50" eb="52">
      <t>イチジ</t>
    </rPh>
    <rPh sb="52" eb="54">
      <t>テイシ</t>
    </rPh>
    <rPh sb="55" eb="56">
      <t>オコナ</t>
    </rPh>
    <rPh sb="65" eb="67">
      <t>シカク</t>
    </rPh>
    <rPh sb="67" eb="69">
      <t>ソウシツ</t>
    </rPh>
    <rPh sb="69" eb="70">
      <t>オヨ</t>
    </rPh>
    <rPh sb="71" eb="73">
      <t>イチジ</t>
    </rPh>
    <rPh sb="73" eb="75">
      <t>テイシ</t>
    </rPh>
    <rPh sb="77" eb="80">
      <t>タイショウシャ</t>
    </rPh>
    <rPh sb="84" eb="86">
      <t>シュツリョク</t>
    </rPh>
    <rPh sb="87" eb="88">
      <t>オコナ</t>
    </rPh>
    <phoneticPr fontId="3"/>
  </si>
  <si>
    <t>支給計画管理</t>
    <rPh sb="0" eb="2">
      <t>シキュウ</t>
    </rPh>
    <rPh sb="2" eb="4">
      <t>ケイカク</t>
    </rPh>
    <rPh sb="4" eb="6">
      <t>カンリ</t>
    </rPh>
    <phoneticPr fontId="3"/>
  </si>
  <si>
    <t>（支給計算）
支給日の管理が行えること。
（支給方法、手当種類別に一括及び個別で支給日を指定し入力できる機能等）</t>
    <rPh sb="1" eb="3">
      <t>シキュウ</t>
    </rPh>
    <rPh sb="3" eb="5">
      <t>ケイサン</t>
    </rPh>
    <rPh sb="7" eb="9">
      <t>シキュウ</t>
    </rPh>
    <rPh sb="9" eb="10">
      <t>ヒ</t>
    </rPh>
    <rPh sb="11" eb="13">
      <t>カンリ</t>
    </rPh>
    <rPh sb="14" eb="15">
      <t>オコナ</t>
    </rPh>
    <rPh sb="22" eb="24">
      <t>シキュウ</t>
    </rPh>
    <rPh sb="24" eb="26">
      <t>ホウホウ</t>
    </rPh>
    <rPh sb="27" eb="29">
      <t>テアテ</t>
    </rPh>
    <rPh sb="29" eb="31">
      <t>シュルイ</t>
    </rPh>
    <rPh sb="31" eb="32">
      <t>ベツ</t>
    </rPh>
    <rPh sb="33" eb="35">
      <t>イッカツ</t>
    </rPh>
    <rPh sb="35" eb="36">
      <t>オヨ</t>
    </rPh>
    <rPh sb="37" eb="39">
      <t>コベツ</t>
    </rPh>
    <rPh sb="40" eb="42">
      <t>シキュウ</t>
    </rPh>
    <rPh sb="42" eb="43">
      <t>ビ</t>
    </rPh>
    <rPh sb="44" eb="46">
      <t>シテイ</t>
    </rPh>
    <rPh sb="47" eb="49">
      <t>ニュウリョク</t>
    </rPh>
    <rPh sb="52" eb="54">
      <t>キノウ</t>
    </rPh>
    <rPh sb="54" eb="55">
      <t>ナド</t>
    </rPh>
    <phoneticPr fontId="3"/>
  </si>
  <si>
    <t>振込依頼データ作成</t>
    <rPh sb="0" eb="1">
      <t>フ</t>
    </rPh>
    <rPh sb="1" eb="2">
      <t>コミ</t>
    </rPh>
    <rPh sb="2" eb="4">
      <t>イライ</t>
    </rPh>
    <rPh sb="7" eb="9">
      <t>サクセイ</t>
    </rPh>
    <phoneticPr fontId="3"/>
  </si>
  <si>
    <t>（振込依頼データ）
在外被爆者の支給口座が国内金融機関の場合、在外被爆者以外のデータとは別に全銀協フォーマットの口座振込依頼データを作成できること。</t>
    <rPh sb="1" eb="2">
      <t>フ</t>
    </rPh>
    <rPh sb="2" eb="3">
      <t>コ</t>
    </rPh>
    <rPh sb="3" eb="5">
      <t>イライ</t>
    </rPh>
    <rPh sb="16" eb="18">
      <t>シキュウ</t>
    </rPh>
    <rPh sb="18" eb="20">
      <t>コウザ</t>
    </rPh>
    <rPh sb="21" eb="23">
      <t>コクナイ</t>
    </rPh>
    <rPh sb="23" eb="25">
      <t>キンユウ</t>
    </rPh>
    <rPh sb="25" eb="27">
      <t>キカン</t>
    </rPh>
    <rPh sb="28" eb="30">
      <t>バアイ</t>
    </rPh>
    <rPh sb="31" eb="33">
      <t>ザイガイ</t>
    </rPh>
    <rPh sb="33" eb="36">
      <t>ヒバクシャ</t>
    </rPh>
    <rPh sb="36" eb="38">
      <t>イガイ</t>
    </rPh>
    <rPh sb="44" eb="45">
      <t>ベツ</t>
    </rPh>
    <rPh sb="46" eb="49">
      <t>ゼンギンキョウ</t>
    </rPh>
    <rPh sb="56" eb="58">
      <t>コウザ</t>
    </rPh>
    <rPh sb="58" eb="59">
      <t>フ</t>
    </rPh>
    <rPh sb="59" eb="60">
      <t>コ</t>
    </rPh>
    <rPh sb="60" eb="62">
      <t>イライ</t>
    </rPh>
    <rPh sb="66" eb="68">
      <t>サクセイ</t>
    </rPh>
    <phoneticPr fontId="3"/>
  </si>
  <si>
    <t>（振込依頼確認帳票出力）
在外被爆者分の下記帳票が出力できること。
・在外通常手当支給調書（在韓被爆者）
・在外通常手当支給調書（在韓被爆者以外）
・在外葬祭料支給調書
・在外未払手当支給調書
・在外未支給手当支給調書
・在外手当送金依頼書（支給方法、手当種類別にも出力できること。海外送金の場合は、指定銀行用フォーマットの送金依頼データも作成できること）
・支給内訳書（支給方法、手当種類別に件数・支給合計額等が出力できること）
※葬祭料、未払手当、未支給手当についても支給調書・送金依頼書・支給内訳書に反映できること。
※指定銀行用フォーマットの送金依頼データはＣＤ－Ｒで指定銀行に渡すため、データをＣＤ－Ｒに移行させる機能またはデータを個人ＰＣに移行させる機能が必要。</t>
    <rPh sb="1" eb="2">
      <t>フ</t>
    </rPh>
    <rPh sb="2" eb="3">
      <t>コ</t>
    </rPh>
    <rPh sb="3" eb="5">
      <t>イライ</t>
    </rPh>
    <rPh sb="5" eb="7">
      <t>カクニン</t>
    </rPh>
    <rPh sb="7" eb="9">
      <t>チョウヒョウ</t>
    </rPh>
    <rPh sb="9" eb="11">
      <t>シュツリョク</t>
    </rPh>
    <rPh sb="13" eb="15">
      <t>ザイガイ</t>
    </rPh>
    <rPh sb="15" eb="18">
      <t>ヒバクシャ</t>
    </rPh>
    <rPh sb="18" eb="19">
      <t>ブン</t>
    </rPh>
    <rPh sb="20" eb="22">
      <t>カキ</t>
    </rPh>
    <rPh sb="22" eb="24">
      <t>チョウヒョウ</t>
    </rPh>
    <rPh sb="25" eb="27">
      <t>シュツリョク</t>
    </rPh>
    <rPh sb="26" eb="27">
      <t>シシュツ</t>
    </rPh>
    <rPh sb="121" eb="123">
      <t>シキュウ</t>
    </rPh>
    <rPh sb="123" eb="125">
      <t>ホウホウ</t>
    </rPh>
    <rPh sb="126" eb="128">
      <t>テアテ</t>
    </rPh>
    <rPh sb="128" eb="130">
      <t>シュルイ</t>
    </rPh>
    <rPh sb="130" eb="131">
      <t>ベツ</t>
    </rPh>
    <rPh sb="133" eb="135">
      <t>シュツリョク</t>
    </rPh>
    <rPh sb="141" eb="143">
      <t>カイガイ</t>
    </rPh>
    <rPh sb="143" eb="145">
      <t>ソウキン</t>
    </rPh>
    <rPh sb="146" eb="148">
      <t>バアイ</t>
    </rPh>
    <rPh sb="150" eb="152">
      <t>シテイ</t>
    </rPh>
    <rPh sb="152" eb="154">
      <t>ギンコウ</t>
    </rPh>
    <rPh sb="154" eb="155">
      <t>ヨウ</t>
    </rPh>
    <rPh sb="162" eb="164">
      <t>ソウキン</t>
    </rPh>
    <rPh sb="170" eb="172">
      <t>サクセイ</t>
    </rPh>
    <rPh sb="180" eb="182">
      <t>シキュウ</t>
    </rPh>
    <rPh sb="182" eb="185">
      <t>ウチワケショ</t>
    </rPh>
    <rPh sb="186" eb="188">
      <t>シキュウ</t>
    </rPh>
    <rPh sb="188" eb="190">
      <t>ホウホウ</t>
    </rPh>
    <rPh sb="191" eb="193">
      <t>テアテ</t>
    </rPh>
    <rPh sb="193" eb="195">
      <t>シュルイ</t>
    </rPh>
    <rPh sb="195" eb="196">
      <t>ベツ</t>
    </rPh>
    <rPh sb="197" eb="199">
      <t>ケンスウ</t>
    </rPh>
    <rPh sb="200" eb="202">
      <t>シキュウ</t>
    </rPh>
    <rPh sb="202" eb="204">
      <t>ゴウケイ</t>
    </rPh>
    <rPh sb="204" eb="205">
      <t>ガク</t>
    </rPh>
    <rPh sb="205" eb="206">
      <t>ナド</t>
    </rPh>
    <rPh sb="207" eb="209">
      <t>シュツリョク</t>
    </rPh>
    <rPh sb="217" eb="219">
      <t>ソウサイ</t>
    </rPh>
    <rPh sb="219" eb="220">
      <t>リョウ</t>
    </rPh>
    <rPh sb="221" eb="223">
      <t>ミバラ</t>
    </rPh>
    <rPh sb="223" eb="225">
      <t>テアテ</t>
    </rPh>
    <rPh sb="226" eb="227">
      <t>ミ</t>
    </rPh>
    <rPh sb="227" eb="229">
      <t>シキュウ</t>
    </rPh>
    <rPh sb="229" eb="231">
      <t>テアテ</t>
    </rPh>
    <rPh sb="236" eb="238">
      <t>シキュウ</t>
    </rPh>
    <rPh sb="238" eb="240">
      <t>チョウショ</t>
    </rPh>
    <rPh sb="241" eb="242">
      <t>オク</t>
    </rPh>
    <rPh sb="242" eb="243">
      <t>カネ</t>
    </rPh>
    <rPh sb="243" eb="246">
      <t>イライショ</t>
    </rPh>
    <rPh sb="247" eb="249">
      <t>シキュウ</t>
    </rPh>
    <rPh sb="249" eb="252">
      <t>ウチワケショ</t>
    </rPh>
    <rPh sb="253" eb="255">
      <t>ハンエイ</t>
    </rPh>
    <rPh sb="288" eb="290">
      <t>シテイ</t>
    </rPh>
    <rPh sb="290" eb="292">
      <t>ギンコウ</t>
    </rPh>
    <rPh sb="293" eb="294">
      <t>ワタ</t>
    </rPh>
    <rPh sb="307" eb="309">
      <t>イコウ</t>
    </rPh>
    <rPh sb="312" eb="314">
      <t>キノウ</t>
    </rPh>
    <rPh sb="321" eb="323">
      <t>コジン</t>
    </rPh>
    <rPh sb="326" eb="328">
      <t>イコウ</t>
    </rPh>
    <rPh sb="331" eb="333">
      <t>キノウ</t>
    </rPh>
    <rPh sb="334" eb="336">
      <t>ヒツヨウ</t>
    </rPh>
    <phoneticPr fontId="3"/>
  </si>
  <si>
    <t>（振込依頼確認帳票出力）
手当共通の要件定義に記載している帳票は、在外被爆者分とそれ以外、合計と区別（帳票項目上での区別のことで出力指示での区別ではない）出力できること。</t>
    <rPh sb="1" eb="2">
      <t>フ</t>
    </rPh>
    <rPh sb="2" eb="3">
      <t>コ</t>
    </rPh>
    <rPh sb="3" eb="5">
      <t>イライ</t>
    </rPh>
    <rPh sb="5" eb="7">
      <t>カクニン</t>
    </rPh>
    <rPh sb="7" eb="9">
      <t>チョウヒョウ</t>
    </rPh>
    <rPh sb="9" eb="11">
      <t>シュツリョク</t>
    </rPh>
    <rPh sb="13" eb="15">
      <t>テアテ</t>
    </rPh>
    <rPh sb="15" eb="17">
      <t>キョウツウ</t>
    </rPh>
    <rPh sb="18" eb="20">
      <t>ヨウケン</t>
    </rPh>
    <rPh sb="20" eb="22">
      <t>テイギ</t>
    </rPh>
    <rPh sb="23" eb="25">
      <t>キサイ</t>
    </rPh>
    <rPh sb="29" eb="31">
      <t>チョウヒョウ</t>
    </rPh>
    <rPh sb="33" eb="35">
      <t>ザイガイ</t>
    </rPh>
    <rPh sb="35" eb="38">
      <t>ヒバクシャ</t>
    </rPh>
    <rPh sb="38" eb="39">
      <t>ブン</t>
    </rPh>
    <rPh sb="42" eb="44">
      <t>イガイ</t>
    </rPh>
    <rPh sb="45" eb="47">
      <t>ゴウケイ</t>
    </rPh>
    <rPh sb="48" eb="50">
      <t>クベツ</t>
    </rPh>
    <rPh sb="51" eb="53">
      <t>チョウヒョウ</t>
    </rPh>
    <rPh sb="53" eb="55">
      <t>コウモク</t>
    </rPh>
    <rPh sb="55" eb="56">
      <t>ジョウ</t>
    </rPh>
    <rPh sb="58" eb="60">
      <t>クベツ</t>
    </rPh>
    <rPh sb="64" eb="66">
      <t>シュツリョク</t>
    </rPh>
    <rPh sb="66" eb="68">
      <t>シジ</t>
    </rPh>
    <rPh sb="70" eb="72">
      <t>クベツ</t>
    </rPh>
    <rPh sb="77" eb="79">
      <t>シュツリョク</t>
    </rPh>
    <phoneticPr fontId="3"/>
  </si>
  <si>
    <t>（履歴）
口座振込依頼データの作成履歴を管理できること。</t>
    <rPh sb="1" eb="3">
      <t>リレキ</t>
    </rPh>
    <rPh sb="5" eb="7">
      <t>コウザ</t>
    </rPh>
    <rPh sb="7" eb="9">
      <t>フリコミ</t>
    </rPh>
    <rPh sb="9" eb="11">
      <t>イライ</t>
    </rPh>
    <rPh sb="15" eb="17">
      <t>サクセイ</t>
    </rPh>
    <rPh sb="17" eb="19">
      <t>リレキ</t>
    </rPh>
    <rPh sb="20" eb="22">
      <t>カンリ</t>
    </rPh>
    <phoneticPr fontId="3"/>
  </si>
  <si>
    <t>支払状況報告</t>
    <rPh sb="0" eb="2">
      <t>シハライ</t>
    </rPh>
    <rPh sb="2" eb="4">
      <t>ジョウキョウ</t>
    </rPh>
    <rPh sb="4" eb="6">
      <t>ホウコク</t>
    </rPh>
    <phoneticPr fontId="3"/>
  </si>
  <si>
    <t>（四半期報）
四半期ごとに手帳新規取得者の手当申請情報及び認定情報を出力できること。
・手帳新規取得者手当申請・認定情報リスト</t>
    <rPh sb="1" eb="2">
      <t>シ</t>
    </rPh>
    <rPh sb="2" eb="4">
      <t>ハンキ</t>
    </rPh>
    <rPh sb="4" eb="5">
      <t>ホウ</t>
    </rPh>
    <rPh sb="7" eb="8">
      <t>シ</t>
    </rPh>
    <rPh sb="8" eb="10">
      <t>ハンキ</t>
    </rPh>
    <rPh sb="13" eb="15">
      <t>テチョウ</t>
    </rPh>
    <rPh sb="15" eb="17">
      <t>シンキ</t>
    </rPh>
    <rPh sb="17" eb="20">
      <t>シュトクシャ</t>
    </rPh>
    <rPh sb="21" eb="23">
      <t>テアテ</t>
    </rPh>
    <rPh sb="23" eb="25">
      <t>シンセイ</t>
    </rPh>
    <rPh sb="25" eb="27">
      <t>ジョウホウ</t>
    </rPh>
    <rPh sb="27" eb="28">
      <t>オヨ</t>
    </rPh>
    <rPh sb="29" eb="31">
      <t>ニンテイ</t>
    </rPh>
    <rPh sb="31" eb="33">
      <t>ジョウホウ</t>
    </rPh>
    <rPh sb="34" eb="36">
      <t>シュツリョク</t>
    </rPh>
    <phoneticPr fontId="3"/>
  </si>
  <si>
    <t>審査結果報告</t>
    <rPh sb="0" eb="2">
      <t>シンサ</t>
    </rPh>
    <rPh sb="2" eb="4">
      <t>ケッカ</t>
    </rPh>
    <rPh sb="4" eb="6">
      <t>ホウコク</t>
    </rPh>
    <phoneticPr fontId="3"/>
  </si>
  <si>
    <t>（随時）
指定した期間内に手当等の審査結果が出た者の氏名、手帳番号、審査結果、判定日等のデータを受付在外公館別に出力できること。（外務省報告用）
・在外公館結果報告書</t>
    <rPh sb="1" eb="3">
      <t>ズイジ</t>
    </rPh>
    <rPh sb="5" eb="7">
      <t>シテイ</t>
    </rPh>
    <rPh sb="9" eb="11">
      <t>キカン</t>
    </rPh>
    <rPh sb="11" eb="12">
      <t>ナイ</t>
    </rPh>
    <rPh sb="13" eb="15">
      <t>テアテ</t>
    </rPh>
    <rPh sb="15" eb="16">
      <t>ナド</t>
    </rPh>
    <rPh sb="17" eb="19">
      <t>シンサ</t>
    </rPh>
    <rPh sb="19" eb="21">
      <t>ケッカ</t>
    </rPh>
    <rPh sb="22" eb="23">
      <t>デ</t>
    </rPh>
    <rPh sb="24" eb="25">
      <t>モノ</t>
    </rPh>
    <rPh sb="26" eb="28">
      <t>シメイ</t>
    </rPh>
    <rPh sb="29" eb="31">
      <t>テチョウ</t>
    </rPh>
    <rPh sb="31" eb="33">
      <t>バンゴウ</t>
    </rPh>
    <rPh sb="34" eb="36">
      <t>シンサ</t>
    </rPh>
    <rPh sb="36" eb="38">
      <t>ケッカ</t>
    </rPh>
    <rPh sb="39" eb="41">
      <t>ハンテイ</t>
    </rPh>
    <rPh sb="41" eb="42">
      <t>ビ</t>
    </rPh>
    <rPh sb="42" eb="43">
      <t>ナド</t>
    </rPh>
    <rPh sb="56" eb="58">
      <t>シュツリョク</t>
    </rPh>
    <rPh sb="70" eb="71">
      <t>ヨウ</t>
    </rPh>
    <phoneticPr fontId="3"/>
  </si>
  <si>
    <t>（随時）
指定した期間内に手当の受給状態を「死亡」により喪失に変更した者のリスト（在外通常手当支給調書（在韓被爆者以外）の項目に死亡日を加えたもの）のデータを出力できること。（厚労省報告用）
・死亡による対象外リスト</t>
    <rPh sb="1" eb="3">
      <t>ズイジ</t>
    </rPh>
    <rPh sb="5" eb="7">
      <t>シテイ</t>
    </rPh>
    <rPh sb="9" eb="11">
      <t>キカン</t>
    </rPh>
    <rPh sb="11" eb="12">
      <t>ナイ</t>
    </rPh>
    <rPh sb="13" eb="15">
      <t>テアテ</t>
    </rPh>
    <rPh sb="16" eb="20">
      <t>ジュキュウジョウタイ</t>
    </rPh>
    <rPh sb="22" eb="24">
      <t>シボウ</t>
    </rPh>
    <rPh sb="28" eb="30">
      <t>ソウシツ</t>
    </rPh>
    <rPh sb="31" eb="33">
      <t>ヘンコウ</t>
    </rPh>
    <rPh sb="35" eb="36">
      <t>モノ</t>
    </rPh>
    <rPh sb="61" eb="63">
      <t>コウモク</t>
    </rPh>
    <rPh sb="68" eb="69">
      <t>クワ</t>
    </rPh>
    <rPh sb="79" eb="81">
      <t>シュツリョク</t>
    </rPh>
    <rPh sb="88" eb="91">
      <t>コウロウショウ</t>
    </rPh>
    <rPh sb="91" eb="94">
      <t>ホウコクヨウ</t>
    </rPh>
    <rPh sb="97" eb="99">
      <t>シボウ</t>
    </rPh>
    <rPh sb="102" eb="105">
      <t>タイショウガイ</t>
    </rPh>
    <phoneticPr fontId="3"/>
  </si>
  <si>
    <t>共通</t>
    <phoneticPr fontId="3"/>
  </si>
  <si>
    <t>（帳票）
各種帳票については、国内被爆者分とは別に出力され、また、必要に応じて韓国語または英語等で帳票出力できること。</t>
    <rPh sb="1" eb="3">
      <t>チョウヒョウ</t>
    </rPh>
    <rPh sb="5" eb="7">
      <t>カクシュ</t>
    </rPh>
    <rPh sb="7" eb="9">
      <t>チョウヒョウ</t>
    </rPh>
    <rPh sb="15" eb="17">
      <t>コクナイ</t>
    </rPh>
    <rPh sb="17" eb="18">
      <t>ヒ</t>
    </rPh>
    <rPh sb="20" eb="21">
      <t>ブン</t>
    </rPh>
    <rPh sb="23" eb="24">
      <t>ベツ</t>
    </rPh>
    <rPh sb="25" eb="27">
      <t>シュツリョク</t>
    </rPh>
    <rPh sb="33" eb="35">
      <t>ヒツヨウ</t>
    </rPh>
    <rPh sb="36" eb="37">
      <t>オウ</t>
    </rPh>
    <rPh sb="39" eb="42">
      <t>カンコクゴ</t>
    </rPh>
    <rPh sb="45" eb="47">
      <t>エイゴ</t>
    </rPh>
    <rPh sb="47" eb="48">
      <t>ナド</t>
    </rPh>
    <rPh sb="49" eb="51">
      <t>チョウヒョウ</t>
    </rPh>
    <rPh sb="51" eb="53">
      <t>シュツリョク</t>
    </rPh>
    <phoneticPr fontId="3"/>
  </si>
  <si>
    <t>（その他）
上記以外の機能については国内被爆者と同様（在外被爆者にはなじまないものは除く）の機能とする。</t>
    <rPh sb="3" eb="4">
      <t>タ</t>
    </rPh>
    <rPh sb="6" eb="8">
      <t>ジョウキ</t>
    </rPh>
    <rPh sb="8" eb="10">
      <t>イガイ</t>
    </rPh>
    <rPh sb="11" eb="13">
      <t>キノウ</t>
    </rPh>
    <rPh sb="46" eb="48">
      <t>キノウ</t>
    </rPh>
    <phoneticPr fontId="3"/>
  </si>
  <si>
    <t>葬祭料</t>
    <rPh sb="0" eb="2">
      <t>ソウサイ</t>
    </rPh>
    <rPh sb="2" eb="3">
      <t>リョウ</t>
    </rPh>
    <phoneticPr fontId="3"/>
  </si>
  <si>
    <t>支給申請</t>
    <rPh sb="0" eb="2">
      <t>シキュウ</t>
    </rPh>
    <rPh sb="2" eb="4">
      <t>シンセイ</t>
    </rPh>
    <phoneticPr fontId="3"/>
  </si>
  <si>
    <t>（申請者登録）
申請者情報（申請日、申請者氏名、続柄、住所、電話番号）を管理できること。手帳認定前の時点においても申請情報を管理できること。</t>
    <rPh sb="1" eb="3">
      <t>シンセイ</t>
    </rPh>
    <rPh sb="3" eb="4">
      <t>シャ</t>
    </rPh>
    <rPh sb="4" eb="6">
      <t>トウロク</t>
    </rPh>
    <rPh sb="8" eb="10">
      <t>シンセイ</t>
    </rPh>
    <rPh sb="10" eb="11">
      <t>シャ</t>
    </rPh>
    <rPh sb="11" eb="13">
      <t>ジョウホウ</t>
    </rPh>
    <rPh sb="14" eb="16">
      <t>シンセイ</t>
    </rPh>
    <rPh sb="16" eb="17">
      <t>ビ</t>
    </rPh>
    <rPh sb="18" eb="21">
      <t>シンセイシャ</t>
    </rPh>
    <rPh sb="21" eb="23">
      <t>シメイ</t>
    </rPh>
    <rPh sb="24" eb="26">
      <t>ゾクガラ</t>
    </rPh>
    <rPh sb="27" eb="29">
      <t>ジュウショ</t>
    </rPh>
    <rPh sb="30" eb="32">
      <t>デンワ</t>
    </rPh>
    <rPh sb="32" eb="34">
      <t>バンゴウ</t>
    </rPh>
    <rPh sb="36" eb="38">
      <t>カンリ</t>
    </rPh>
    <rPh sb="44" eb="46">
      <t>テチョウ</t>
    </rPh>
    <phoneticPr fontId="3"/>
  </si>
  <si>
    <t>（申請者登録）
住民登録者の場合、住基と連携することで、住基情報（保険証・扶養義務者情報等）が流用され、申請者情報を登録できること。また、適宜その情報を修正できること。</t>
    <rPh sb="1" eb="3">
      <t>シンセイ</t>
    </rPh>
    <rPh sb="3" eb="4">
      <t>シャ</t>
    </rPh>
    <rPh sb="4" eb="6">
      <t>トウロク</t>
    </rPh>
    <rPh sb="14" eb="16">
      <t>バアイ</t>
    </rPh>
    <rPh sb="17" eb="19">
      <t>ジュウキ</t>
    </rPh>
    <rPh sb="20" eb="22">
      <t>レンケイ</t>
    </rPh>
    <rPh sb="52" eb="57">
      <t>シンセイシャジョウホウ</t>
    </rPh>
    <rPh sb="58" eb="60">
      <t>トウロク</t>
    </rPh>
    <rPh sb="69" eb="71">
      <t>テキギ</t>
    </rPh>
    <phoneticPr fontId="3"/>
  </si>
  <si>
    <t>（対象者登録）
対象者を検索設定することで、対象者基本情報（氏名、生年月日、性別、居住地）及び被爆者健康手帳番号が自動で設定されること。対象者が被爆者健康手帳を有していない場合、警告が表示されること。</t>
    <rPh sb="1" eb="4">
      <t>タイショウシャ</t>
    </rPh>
    <rPh sb="4" eb="6">
      <t>トウロク</t>
    </rPh>
    <rPh sb="8" eb="11">
      <t>タイショウシャ</t>
    </rPh>
    <rPh sb="12" eb="14">
      <t>ケンサク</t>
    </rPh>
    <rPh sb="14" eb="16">
      <t>セッテイ</t>
    </rPh>
    <rPh sb="22" eb="25">
      <t>タイショウシャ</t>
    </rPh>
    <rPh sb="25" eb="27">
      <t>キホン</t>
    </rPh>
    <rPh sb="27" eb="29">
      <t>ジョウホウ</t>
    </rPh>
    <rPh sb="30" eb="32">
      <t>シメイ</t>
    </rPh>
    <rPh sb="33" eb="35">
      <t>セイネン</t>
    </rPh>
    <rPh sb="35" eb="37">
      <t>ガッピ</t>
    </rPh>
    <rPh sb="38" eb="40">
      <t>セイベツ</t>
    </rPh>
    <rPh sb="41" eb="44">
      <t>キョジュウチ</t>
    </rPh>
    <rPh sb="45" eb="46">
      <t>オヨ</t>
    </rPh>
    <rPh sb="47" eb="50">
      <t>ヒバクシャ</t>
    </rPh>
    <rPh sb="50" eb="52">
      <t>ケンコウ</t>
    </rPh>
    <rPh sb="52" eb="54">
      <t>テチョウ</t>
    </rPh>
    <rPh sb="54" eb="56">
      <t>バンゴウ</t>
    </rPh>
    <rPh sb="57" eb="59">
      <t>ジドウ</t>
    </rPh>
    <rPh sb="60" eb="62">
      <t>セッテイ</t>
    </rPh>
    <rPh sb="68" eb="71">
      <t>タイショウシャ</t>
    </rPh>
    <rPh sb="72" eb="75">
      <t>ヒバクシャ</t>
    </rPh>
    <rPh sb="75" eb="77">
      <t>ケンコウ</t>
    </rPh>
    <rPh sb="77" eb="79">
      <t>テチョウ</t>
    </rPh>
    <rPh sb="80" eb="81">
      <t>ユウ</t>
    </rPh>
    <rPh sb="86" eb="88">
      <t>バアイ</t>
    </rPh>
    <rPh sb="89" eb="91">
      <t>ケイコク</t>
    </rPh>
    <rPh sb="92" eb="94">
      <t>ヒョウジ</t>
    </rPh>
    <phoneticPr fontId="3"/>
  </si>
  <si>
    <t>（死亡情報）
対象者の死亡年月日、死因を管理できること。死亡年月日は住基情報から連携され、自動で設定されること。申請登録時点で住基情報が死亡となっていない場合、警告が表示されること。</t>
    <rPh sb="1" eb="3">
      <t>シボウ</t>
    </rPh>
    <rPh sb="3" eb="5">
      <t>ジョウホウ</t>
    </rPh>
    <rPh sb="7" eb="10">
      <t>タイショウシャ</t>
    </rPh>
    <rPh sb="11" eb="13">
      <t>シボウ</t>
    </rPh>
    <rPh sb="13" eb="16">
      <t>ネンガッピ</t>
    </rPh>
    <rPh sb="17" eb="19">
      <t>シイン</t>
    </rPh>
    <rPh sb="20" eb="22">
      <t>カンリ</t>
    </rPh>
    <rPh sb="28" eb="30">
      <t>シボウ</t>
    </rPh>
    <rPh sb="30" eb="33">
      <t>ネンガッピ</t>
    </rPh>
    <rPh sb="34" eb="35">
      <t>ジュウ</t>
    </rPh>
    <rPh sb="35" eb="36">
      <t>モト</t>
    </rPh>
    <rPh sb="36" eb="38">
      <t>ジョウホウ</t>
    </rPh>
    <rPh sb="40" eb="42">
      <t>レンケイ</t>
    </rPh>
    <rPh sb="45" eb="47">
      <t>ジドウ</t>
    </rPh>
    <rPh sb="48" eb="50">
      <t>セッテイ</t>
    </rPh>
    <rPh sb="56" eb="58">
      <t>シンセイ</t>
    </rPh>
    <rPh sb="58" eb="60">
      <t>トウロク</t>
    </rPh>
    <rPh sb="60" eb="62">
      <t>ジテン</t>
    </rPh>
    <rPh sb="63" eb="64">
      <t>ジュウ</t>
    </rPh>
    <rPh sb="64" eb="65">
      <t>モト</t>
    </rPh>
    <rPh sb="65" eb="67">
      <t>ジョウホウ</t>
    </rPh>
    <rPh sb="68" eb="70">
      <t>シボウ</t>
    </rPh>
    <rPh sb="77" eb="79">
      <t>バアイ</t>
    </rPh>
    <rPh sb="80" eb="82">
      <t>ケイコク</t>
    </rPh>
    <rPh sb="83" eb="85">
      <t>ヒョウジ</t>
    </rPh>
    <phoneticPr fontId="3"/>
  </si>
  <si>
    <t>（申立書）
申立書の有無が管理できること。</t>
    <rPh sb="1" eb="3">
      <t>モウシタテ</t>
    </rPh>
    <rPh sb="3" eb="4">
      <t>ショ</t>
    </rPh>
    <rPh sb="6" eb="8">
      <t>モウシタテ</t>
    </rPh>
    <rPh sb="8" eb="9">
      <t>ショ</t>
    </rPh>
    <rPh sb="10" eb="12">
      <t>ウム</t>
    </rPh>
    <rPh sb="13" eb="15">
      <t>カンリ</t>
    </rPh>
    <phoneticPr fontId="3"/>
  </si>
  <si>
    <t>（申請金額）
申請金額は、規定額が初期設定されること。初期設定される金額はパラメータで管理し、容易に変更が可能であること。</t>
    <rPh sb="1" eb="3">
      <t>シンセイ</t>
    </rPh>
    <rPh sb="3" eb="5">
      <t>キンガク</t>
    </rPh>
    <rPh sb="7" eb="9">
      <t>シンセイ</t>
    </rPh>
    <rPh sb="9" eb="11">
      <t>キンガク</t>
    </rPh>
    <rPh sb="13" eb="15">
      <t>キテイ</t>
    </rPh>
    <rPh sb="15" eb="16">
      <t>ガク</t>
    </rPh>
    <rPh sb="17" eb="19">
      <t>ショキ</t>
    </rPh>
    <rPh sb="19" eb="21">
      <t>セッテイ</t>
    </rPh>
    <rPh sb="27" eb="29">
      <t>ショキ</t>
    </rPh>
    <rPh sb="29" eb="31">
      <t>セッテイ</t>
    </rPh>
    <rPh sb="34" eb="36">
      <t>キンガク</t>
    </rPh>
    <rPh sb="43" eb="45">
      <t>カンリ</t>
    </rPh>
    <rPh sb="47" eb="49">
      <t>ヨウイ</t>
    </rPh>
    <rPh sb="50" eb="52">
      <t>ヘンコウ</t>
    </rPh>
    <rPh sb="53" eb="55">
      <t>カノウ</t>
    </rPh>
    <phoneticPr fontId="3"/>
  </si>
  <si>
    <t>（支給方法）
支給方法（口座振替・現金払い）を選択できること。</t>
    <rPh sb="1" eb="3">
      <t>シキュウ</t>
    </rPh>
    <rPh sb="3" eb="5">
      <t>ホウホウ</t>
    </rPh>
    <rPh sb="7" eb="9">
      <t>シキュウ</t>
    </rPh>
    <rPh sb="9" eb="11">
      <t>ホウホウ</t>
    </rPh>
    <rPh sb="12" eb="14">
      <t>コウザ</t>
    </rPh>
    <rPh sb="14" eb="16">
      <t>フリカエ</t>
    </rPh>
    <rPh sb="17" eb="19">
      <t>ゲンキン</t>
    </rPh>
    <rPh sb="19" eb="20">
      <t>バラ</t>
    </rPh>
    <rPh sb="23" eb="25">
      <t>センタク</t>
    </rPh>
    <phoneticPr fontId="3"/>
  </si>
  <si>
    <t>（支給通知書）
支給通知書の要否を登録できること。</t>
    <rPh sb="1" eb="3">
      <t>シキュウ</t>
    </rPh>
    <rPh sb="3" eb="6">
      <t>ツウチショ</t>
    </rPh>
    <rPh sb="8" eb="10">
      <t>シキュウ</t>
    </rPh>
    <rPh sb="10" eb="13">
      <t>ツウチショ</t>
    </rPh>
    <rPh sb="14" eb="16">
      <t>ヨウヒ</t>
    </rPh>
    <rPh sb="17" eb="19">
      <t>トウロク</t>
    </rPh>
    <phoneticPr fontId="3"/>
  </si>
  <si>
    <t>（決定登録）
決定内容の事由（決定・却下・取下）の管理が行えること。但し、手帳認定されていない申請については、決定登録を行えないこと。</t>
    <rPh sb="1" eb="3">
      <t>ケッテイ</t>
    </rPh>
    <rPh sb="3" eb="5">
      <t>トウロク</t>
    </rPh>
    <rPh sb="7" eb="9">
      <t>ケッテイ</t>
    </rPh>
    <rPh sb="9" eb="11">
      <t>ナイヨウ</t>
    </rPh>
    <rPh sb="12" eb="14">
      <t>ジユウ</t>
    </rPh>
    <rPh sb="15" eb="17">
      <t>ケッテイ</t>
    </rPh>
    <rPh sb="18" eb="20">
      <t>キャッカ</t>
    </rPh>
    <rPh sb="21" eb="23">
      <t>トリサ</t>
    </rPh>
    <rPh sb="25" eb="27">
      <t>カンリ</t>
    </rPh>
    <rPh sb="28" eb="29">
      <t>オコナ</t>
    </rPh>
    <rPh sb="37" eb="39">
      <t>テチョウ</t>
    </rPh>
    <phoneticPr fontId="3"/>
  </si>
  <si>
    <t>（口座名義）
支給認定登録において、葬祭料振込用の口座名義の初期値は空欄で設定されること。</t>
    <rPh sb="1" eb="5">
      <t>コウザメイギ</t>
    </rPh>
    <rPh sb="9" eb="13">
      <t>ニンテイトウロク</t>
    </rPh>
    <rPh sb="18" eb="21">
      <t>ソウサイリョウ</t>
    </rPh>
    <rPh sb="21" eb="23">
      <t>フリコミ</t>
    </rPh>
    <rPh sb="23" eb="24">
      <t>ヨウ</t>
    </rPh>
    <rPh sb="25" eb="29">
      <t>コウザメイギ</t>
    </rPh>
    <rPh sb="30" eb="33">
      <t>ショキチ</t>
    </rPh>
    <rPh sb="37" eb="39">
      <t>セッテイ</t>
    </rPh>
    <phoneticPr fontId="3"/>
  </si>
  <si>
    <t>（支給予定日）
支給予定日が管理できること。</t>
    <rPh sb="1" eb="3">
      <t>シキュウ</t>
    </rPh>
    <rPh sb="3" eb="5">
      <t>ヨテイ</t>
    </rPh>
    <rPh sb="5" eb="6">
      <t>ビ</t>
    </rPh>
    <rPh sb="8" eb="10">
      <t>シキュウ</t>
    </rPh>
    <rPh sb="10" eb="12">
      <t>ヨテイ</t>
    </rPh>
    <rPh sb="12" eb="13">
      <t>ビ</t>
    </rPh>
    <rPh sb="14" eb="16">
      <t>カンリ</t>
    </rPh>
    <phoneticPr fontId="3"/>
  </si>
  <si>
    <t>（履歴）
決定履歴を管理し、照会できること。</t>
    <rPh sb="1" eb="3">
      <t>リレキ</t>
    </rPh>
    <rPh sb="5" eb="7">
      <t>ケッテイ</t>
    </rPh>
    <rPh sb="7" eb="9">
      <t>リレキ</t>
    </rPh>
    <rPh sb="10" eb="12">
      <t>カンリ</t>
    </rPh>
    <rPh sb="14" eb="16">
      <t>ショウカイ</t>
    </rPh>
    <phoneticPr fontId="3"/>
  </si>
  <si>
    <t>決定通知</t>
    <rPh sb="0" eb="2">
      <t>ケッテイ</t>
    </rPh>
    <rPh sb="2" eb="4">
      <t>ツウチ</t>
    </rPh>
    <phoneticPr fontId="3"/>
  </si>
  <si>
    <t>（決定通知書発行）
支給通知書を希望する対象者について、決定登録とあわせて、決定結果に応じた下記帳票が出力できること。発行日は自動で設定され、上書き変更可能であること。
・葬祭料支給通知書
・葬祭料支給却下通知書</t>
    <rPh sb="10" eb="12">
      <t>シキュウ</t>
    </rPh>
    <rPh sb="12" eb="15">
      <t>ツウチショ</t>
    </rPh>
    <rPh sb="16" eb="18">
      <t>キボウ</t>
    </rPh>
    <rPh sb="20" eb="23">
      <t>タイショウシャ</t>
    </rPh>
    <rPh sb="86" eb="88">
      <t>ソウサイ</t>
    </rPh>
    <rPh sb="88" eb="89">
      <t>リョウ</t>
    </rPh>
    <rPh sb="89" eb="91">
      <t>シキュウ</t>
    </rPh>
    <rPh sb="91" eb="93">
      <t>ツウチ</t>
    </rPh>
    <rPh sb="93" eb="94">
      <t>ショ</t>
    </rPh>
    <rPh sb="96" eb="98">
      <t>ソウサイ</t>
    </rPh>
    <rPh sb="98" eb="99">
      <t>リョウ</t>
    </rPh>
    <rPh sb="99" eb="101">
      <t>シキュウ</t>
    </rPh>
    <rPh sb="101" eb="103">
      <t>キャッカ</t>
    </rPh>
    <rPh sb="103" eb="106">
      <t>ツウチショ</t>
    </rPh>
    <phoneticPr fontId="3"/>
  </si>
  <si>
    <t>（支給計画）
区毎に月毎の支給予定情報（支給予定者、振込額、振込先口座、振込予定日）を一覧表示できること。</t>
    <rPh sb="1" eb="3">
      <t>シキュウ</t>
    </rPh>
    <rPh sb="3" eb="5">
      <t>ケイカク</t>
    </rPh>
    <rPh sb="7" eb="8">
      <t>ク</t>
    </rPh>
    <rPh sb="8" eb="9">
      <t>ゴト</t>
    </rPh>
    <rPh sb="10" eb="12">
      <t>ツキゴト</t>
    </rPh>
    <rPh sb="13" eb="15">
      <t>シキュウ</t>
    </rPh>
    <rPh sb="15" eb="17">
      <t>ヨテイ</t>
    </rPh>
    <rPh sb="17" eb="19">
      <t>ジョウホウ</t>
    </rPh>
    <rPh sb="20" eb="22">
      <t>シキュウ</t>
    </rPh>
    <rPh sb="22" eb="25">
      <t>ヨテイシャ</t>
    </rPh>
    <rPh sb="26" eb="28">
      <t>フリコミ</t>
    </rPh>
    <rPh sb="28" eb="29">
      <t>ガク</t>
    </rPh>
    <rPh sb="30" eb="32">
      <t>フリコミ</t>
    </rPh>
    <rPh sb="32" eb="33">
      <t>サキ</t>
    </rPh>
    <rPh sb="33" eb="35">
      <t>コウザ</t>
    </rPh>
    <rPh sb="36" eb="38">
      <t>フリコミ</t>
    </rPh>
    <rPh sb="38" eb="41">
      <t>ヨテイビ</t>
    </rPh>
    <rPh sb="43" eb="45">
      <t>イチラン</t>
    </rPh>
    <rPh sb="45" eb="47">
      <t>ヒョウジ</t>
    </rPh>
    <phoneticPr fontId="3"/>
  </si>
  <si>
    <t>（実績）
個別に支給実績の入力（変更）が行えること。</t>
    <rPh sb="1" eb="3">
      <t>ジッセキ</t>
    </rPh>
    <rPh sb="5" eb="7">
      <t>コベツ</t>
    </rPh>
    <rPh sb="8" eb="10">
      <t>シキュウ</t>
    </rPh>
    <rPh sb="10" eb="12">
      <t>ジッセキ</t>
    </rPh>
    <rPh sb="13" eb="15">
      <t>ニュウリョク</t>
    </rPh>
    <rPh sb="16" eb="18">
      <t>ヘンコウ</t>
    </rPh>
    <rPh sb="20" eb="21">
      <t>オコナ</t>
    </rPh>
    <phoneticPr fontId="3"/>
  </si>
  <si>
    <t>緊急差止</t>
    <rPh sb="0" eb="2">
      <t>キンキュウ</t>
    </rPh>
    <rPh sb="2" eb="3">
      <t>サ</t>
    </rPh>
    <rPh sb="3" eb="4">
      <t>ト</t>
    </rPh>
    <phoneticPr fontId="3"/>
  </si>
  <si>
    <t>（取消登録）
振込依頼の取消を登録できること。</t>
    <rPh sb="1" eb="3">
      <t>トリケシ</t>
    </rPh>
    <rPh sb="3" eb="5">
      <t>トウロク</t>
    </rPh>
    <rPh sb="7" eb="9">
      <t>フリコミ</t>
    </rPh>
    <rPh sb="9" eb="11">
      <t>イライ</t>
    </rPh>
    <rPh sb="12" eb="13">
      <t>ト</t>
    </rPh>
    <rPh sb="13" eb="14">
      <t>ケ</t>
    </rPh>
    <rPh sb="15" eb="17">
      <t>トウロク</t>
    </rPh>
    <phoneticPr fontId="3"/>
  </si>
  <si>
    <t>振込結果管理</t>
    <rPh sb="0" eb="1">
      <t>フ</t>
    </rPh>
    <rPh sb="1" eb="2">
      <t>コミ</t>
    </rPh>
    <rPh sb="2" eb="4">
      <t>ケッカ</t>
    </rPh>
    <rPh sb="4" eb="6">
      <t>カンリ</t>
    </rPh>
    <phoneticPr fontId="3"/>
  </si>
  <si>
    <t>（振込結果）
口座振込依頼データ作成者は振込済みとして自動で振込実績（振込日、振込金額、振込先口座）が設定されること。</t>
    <rPh sb="1" eb="2">
      <t>フ</t>
    </rPh>
    <rPh sb="2" eb="3">
      <t>コ</t>
    </rPh>
    <rPh sb="3" eb="5">
      <t>ケッカ</t>
    </rPh>
    <rPh sb="7" eb="9">
      <t>コウザ</t>
    </rPh>
    <rPh sb="9" eb="11">
      <t>フリコミ</t>
    </rPh>
    <rPh sb="11" eb="13">
      <t>イライ</t>
    </rPh>
    <rPh sb="16" eb="18">
      <t>サクセイ</t>
    </rPh>
    <rPh sb="18" eb="19">
      <t>シャ</t>
    </rPh>
    <rPh sb="20" eb="22">
      <t>フリコミ</t>
    </rPh>
    <rPh sb="22" eb="23">
      <t>ズ</t>
    </rPh>
    <rPh sb="27" eb="29">
      <t>ジドウ</t>
    </rPh>
    <rPh sb="30" eb="32">
      <t>フリコミ</t>
    </rPh>
    <rPh sb="32" eb="34">
      <t>ジッセキ</t>
    </rPh>
    <rPh sb="35" eb="36">
      <t>フ</t>
    </rPh>
    <rPh sb="36" eb="37">
      <t>コミ</t>
    </rPh>
    <rPh sb="37" eb="38">
      <t>ビ</t>
    </rPh>
    <rPh sb="39" eb="41">
      <t>フリコミ</t>
    </rPh>
    <rPh sb="41" eb="43">
      <t>キンガク</t>
    </rPh>
    <rPh sb="44" eb="46">
      <t>フリコミ</t>
    </rPh>
    <rPh sb="46" eb="47">
      <t>サキ</t>
    </rPh>
    <rPh sb="47" eb="49">
      <t>コウザ</t>
    </rPh>
    <rPh sb="51" eb="53">
      <t>セッテイ</t>
    </rPh>
    <phoneticPr fontId="3"/>
  </si>
  <si>
    <t>支払状況報告</t>
  </si>
  <si>
    <t>（振込不能）
振込不能であった場合は、振込実績を削除できること。</t>
    <rPh sb="1" eb="2">
      <t>フ</t>
    </rPh>
    <rPh sb="2" eb="3">
      <t>コミ</t>
    </rPh>
    <rPh sb="3" eb="5">
      <t>フノウ</t>
    </rPh>
    <rPh sb="7" eb="9">
      <t>フリコミ</t>
    </rPh>
    <rPh sb="9" eb="11">
      <t>フノウ</t>
    </rPh>
    <rPh sb="15" eb="17">
      <t>バアイ</t>
    </rPh>
    <rPh sb="19" eb="21">
      <t>フリコミ</t>
    </rPh>
    <rPh sb="21" eb="23">
      <t>ジッセキ</t>
    </rPh>
    <rPh sb="24" eb="26">
      <t>サクジョ</t>
    </rPh>
    <phoneticPr fontId="3"/>
  </si>
  <si>
    <t>（振込不能）
振込不能理由が管理できること。</t>
    <rPh sb="1" eb="2">
      <t>フ</t>
    </rPh>
    <rPh sb="2" eb="3">
      <t>コミ</t>
    </rPh>
    <rPh sb="3" eb="5">
      <t>フノウ</t>
    </rPh>
    <rPh sb="7" eb="9">
      <t>フリコミ</t>
    </rPh>
    <rPh sb="9" eb="11">
      <t>フノウ</t>
    </rPh>
    <rPh sb="11" eb="13">
      <t>リユウ</t>
    </rPh>
    <rPh sb="14" eb="16">
      <t>カンリ</t>
    </rPh>
    <phoneticPr fontId="3"/>
  </si>
  <si>
    <t>統計管理</t>
    <rPh sb="0" eb="4">
      <t>トウケイカンリ</t>
    </rPh>
    <phoneticPr fontId="3"/>
  </si>
  <si>
    <t>本庁報告</t>
    <rPh sb="0" eb="4">
      <t>ホンチョウホウコク</t>
    </rPh>
    <phoneticPr fontId="3"/>
  </si>
  <si>
    <t>（支給報告書）
振込実績に基づき区毎の支給状況報告書を作成できること。</t>
    <rPh sb="1" eb="3">
      <t>シキュウ</t>
    </rPh>
    <rPh sb="3" eb="5">
      <t>ホウコク</t>
    </rPh>
    <rPh sb="5" eb="6">
      <t>ショ</t>
    </rPh>
    <rPh sb="8" eb="10">
      <t>フリコミ</t>
    </rPh>
    <rPh sb="10" eb="12">
      <t>ジッセキ</t>
    </rPh>
    <rPh sb="13" eb="14">
      <t>モト</t>
    </rPh>
    <rPh sb="16" eb="17">
      <t>ク</t>
    </rPh>
    <rPh sb="17" eb="18">
      <t>ゴト</t>
    </rPh>
    <rPh sb="19" eb="21">
      <t>シキュウ</t>
    </rPh>
    <rPh sb="21" eb="23">
      <t>ジョウキョウ</t>
    </rPh>
    <rPh sb="23" eb="26">
      <t>ホウコクショ</t>
    </rPh>
    <rPh sb="27" eb="29">
      <t>サクセイ</t>
    </rPh>
    <phoneticPr fontId="3"/>
  </si>
  <si>
    <t>（支給者一覧）
以下の帳票を出力できること。
・被爆者葬祭料支給者リスト</t>
    <rPh sb="1" eb="6">
      <t>シキュウシャイチラン</t>
    </rPh>
    <phoneticPr fontId="3"/>
  </si>
  <si>
    <t>認定被爆者弔慰金</t>
    <rPh sb="0" eb="2">
      <t>ニンテイ</t>
    </rPh>
    <rPh sb="2" eb="5">
      <t>ヒバクシャ</t>
    </rPh>
    <rPh sb="5" eb="8">
      <t>チョウイキン</t>
    </rPh>
    <phoneticPr fontId="3"/>
  </si>
  <si>
    <t>（申請者登録）
申請者情報（申請日、申請者氏名、続柄、住所、電話番号）を管理できること。
なお、申請者氏名、続柄、住所、電話番号については、対象者を検索設定することで、葬祭料支給申請者が自動で表示されかつ修正入力が可能であること。手帳認定前の時点においても申請情報を管理できること。</t>
    <rPh sb="1" eb="3">
      <t>シンセイ</t>
    </rPh>
    <rPh sb="3" eb="4">
      <t>シャ</t>
    </rPh>
    <rPh sb="4" eb="6">
      <t>トウロク</t>
    </rPh>
    <rPh sb="8" eb="10">
      <t>シンセイ</t>
    </rPh>
    <rPh sb="10" eb="11">
      <t>シャ</t>
    </rPh>
    <rPh sb="11" eb="13">
      <t>ジョウホウ</t>
    </rPh>
    <rPh sb="14" eb="16">
      <t>シンセイ</t>
    </rPh>
    <rPh sb="16" eb="17">
      <t>ビ</t>
    </rPh>
    <rPh sb="18" eb="21">
      <t>シンセイシャ</t>
    </rPh>
    <rPh sb="21" eb="23">
      <t>シメイ</t>
    </rPh>
    <rPh sb="24" eb="26">
      <t>ゾクガラ</t>
    </rPh>
    <rPh sb="27" eb="29">
      <t>ジュウショ</t>
    </rPh>
    <rPh sb="30" eb="32">
      <t>デンワ</t>
    </rPh>
    <rPh sb="32" eb="34">
      <t>バンゴウ</t>
    </rPh>
    <rPh sb="36" eb="38">
      <t>カンリ</t>
    </rPh>
    <rPh sb="70" eb="73">
      <t>タイショウシャ</t>
    </rPh>
    <rPh sb="74" eb="76">
      <t>ケンサク</t>
    </rPh>
    <rPh sb="76" eb="78">
      <t>セッテイ</t>
    </rPh>
    <rPh sb="84" eb="86">
      <t>ソウサイ</t>
    </rPh>
    <rPh sb="86" eb="87">
      <t>リョウ</t>
    </rPh>
    <rPh sb="87" eb="89">
      <t>シキュウ</t>
    </rPh>
    <rPh sb="89" eb="92">
      <t>シンセイシャ</t>
    </rPh>
    <rPh sb="93" eb="95">
      <t>ジドウ</t>
    </rPh>
    <rPh sb="96" eb="98">
      <t>ヒョウジ</t>
    </rPh>
    <rPh sb="102" eb="104">
      <t>シュウセイ</t>
    </rPh>
    <rPh sb="104" eb="106">
      <t>ニュウリョク</t>
    </rPh>
    <rPh sb="107" eb="109">
      <t>カノウ</t>
    </rPh>
    <rPh sb="115" eb="117">
      <t>テチョウ</t>
    </rPh>
    <phoneticPr fontId="3"/>
  </si>
  <si>
    <t>（対象者登録）
対象者を検索設定することで、対象者基本情報（氏名、生年月日、性別、居住地）及び被爆者健康手帳番号、認定区分（認定被爆者・被爆者）が自動で設定されること。対象者が被爆者健康手帳を有していない場合、警告が表示されること。対象者が認定被爆者ではない場合に、警告が表示されること。</t>
    <rPh sb="1" eb="4">
      <t>タイショウシャ</t>
    </rPh>
    <rPh sb="4" eb="6">
      <t>トウロク</t>
    </rPh>
    <rPh sb="8" eb="11">
      <t>タイショウシャ</t>
    </rPh>
    <rPh sb="12" eb="14">
      <t>ケンサク</t>
    </rPh>
    <rPh sb="14" eb="16">
      <t>セッテイ</t>
    </rPh>
    <rPh sb="22" eb="25">
      <t>タイショウシャ</t>
    </rPh>
    <rPh sb="25" eb="27">
      <t>キホン</t>
    </rPh>
    <rPh sb="27" eb="29">
      <t>ジョウホウ</t>
    </rPh>
    <rPh sb="30" eb="32">
      <t>シメイ</t>
    </rPh>
    <rPh sb="33" eb="35">
      <t>セイネン</t>
    </rPh>
    <rPh sb="35" eb="37">
      <t>ガッピ</t>
    </rPh>
    <rPh sb="38" eb="40">
      <t>セイベツ</t>
    </rPh>
    <rPh sb="41" eb="44">
      <t>キョジュウチ</t>
    </rPh>
    <rPh sb="45" eb="46">
      <t>オヨ</t>
    </rPh>
    <rPh sb="47" eb="50">
      <t>ヒバクシャ</t>
    </rPh>
    <rPh sb="50" eb="52">
      <t>ケンコウ</t>
    </rPh>
    <rPh sb="52" eb="54">
      <t>テチョウ</t>
    </rPh>
    <rPh sb="54" eb="56">
      <t>バンゴウ</t>
    </rPh>
    <rPh sb="59" eb="61">
      <t>クブン</t>
    </rPh>
    <rPh sb="62" eb="64">
      <t>ニンテイ</t>
    </rPh>
    <rPh sb="64" eb="67">
      <t>ヒバクシャ</t>
    </rPh>
    <rPh sb="68" eb="71">
      <t>ヒバクシャ</t>
    </rPh>
    <rPh sb="73" eb="75">
      <t>ジドウ</t>
    </rPh>
    <rPh sb="76" eb="78">
      <t>セッテイ</t>
    </rPh>
    <rPh sb="84" eb="87">
      <t>タイショウシャ</t>
    </rPh>
    <rPh sb="88" eb="91">
      <t>ヒバクシャ</t>
    </rPh>
    <rPh sb="91" eb="93">
      <t>ケンコウ</t>
    </rPh>
    <rPh sb="93" eb="95">
      <t>テチョウ</t>
    </rPh>
    <rPh sb="96" eb="97">
      <t>ユウ</t>
    </rPh>
    <rPh sb="102" eb="104">
      <t>バアイ</t>
    </rPh>
    <rPh sb="105" eb="107">
      <t>ケイコク</t>
    </rPh>
    <rPh sb="108" eb="110">
      <t>ヒョウジ</t>
    </rPh>
    <phoneticPr fontId="3"/>
  </si>
  <si>
    <t>（死亡情報）
対象者の死亡年月日を管理できること。死亡年月日は住基情報から連携され、自動で設定されること。申請登録時点で住基情報が死亡となっていない場合、警告が表示されること。</t>
    <rPh sb="1" eb="3">
      <t>シボウ</t>
    </rPh>
    <rPh sb="3" eb="5">
      <t>ジョウホウ</t>
    </rPh>
    <rPh sb="7" eb="10">
      <t>タイショウシャ</t>
    </rPh>
    <rPh sb="11" eb="13">
      <t>シボウ</t>
    </rPh>
    <rPh sb="13" eb="16">
      <t>ネンガッピ</t>
    </rPh>
    <rPh sb="17" eb="19">
      <t>カンリ</t>
    </rPh>
    <rPh sb="25" eb="27">
      <t>シボウ</t>
    </rPh>
    <rPh sb="27" eb="30">
      <t>ネンガッピ</t>
    </rPh>
    <rPh sb="31" eb="32">
      <t>ジュウ</t>
    </rPh>
    <rPh sb="32" eb="33">
      <t>モト</t>
    </rPh>
    <rPh sb="33" eb="35">
      <t>ジョウホウ</t>
    </rPh>
    <rPh sb="37" eb="39">
      <t>レンケイ</t>
    </rPh>
    <rPh sb="42" eb="44">
      <t>ジドウ</t>
    </rPh>
    <rPh sb="45" eb="47">
      <t>セッテイ</t>
    </rPh>
    <rPh sb="53" eb="55">
      <t>シンセイ</t>
    </rPh>
    <rPh sb="55" eb="57">
      <t>トウロク</t>
    </rPh>
    <rPh sb="57" eb="59">
      <t>ジテン</t>
    </rPh>
    <rPh sb="60" eb="61">
      <t>ジュウ</t>
    </rPh>
    <rPh sb="61" eb="62">
      <t>モト</t>
    </rPh>
    <rPh sb="62" eb="64">
      <t>ジョウホウ</t>
    </rPh>
    <rPh sb="65" eb="67">
      <t>シボウ</t>
    </rPh>
    <rPh sb="74" eb="76">
      <t>バアイ</t>
    </rPh>
    <rPh sb="77" eb="79">
      <t>ケイコク</t>
    </rPh>
    <rPh sb="80" eb="82">
      <t>ヒョウジ</t>
    </rPh>
    <phoneticPr fontId="3"/>
  </si>
  <si>
    <t>（決定通知書発行）
支給通知書を希望する対象者について、決定登録とあわせて、決定結果に応じた下記帳票が出力できること。発行日は自動で設定され、上書き変更可能であること。
・弔慰金支給通知書
・弔慰金却下決定通知書</t>
    <rPh sb="86" eb="89">
      <t>チョウイキン</t>
    </rPh>
    <rPh sb="89" eb="91">
      <t>シキュウ</t>
    </rPh>
    <rPh sb="91" eb="94">
      <t>ツウチショ</t>
    </rPh>
    <rPh sb="96" eb="99">
      <t>チョウイキン</t>
    </rPh>
    <rPh sb="99" eb="101">
      <t>キャッカ</t>
    </rPh>
    <rPh sb="101" eb="103">
      <t>ケッテイ</t>
    </rPh>
    <rPh sb="103" eb="106">
      <t>ツウチショ</t>
    </rPh>
    <phoneticPr fontId="3"/>
  </si>
  <si>
    <t>任意</t>
    <phoneticPr fontId="14"/>
  </si>
  <si>
    <t>（支給者一覧）
以下の帳票を出力できること。
・認定被爆者弔慰金支給者リスト</t>
    <rPh sb="1" eb="6">
      <t>シキュウシャイチラン</t>
    </rPh>
    <phoneticPr fontId="3"/>
  </si>
  <si>
    <t>認定被爆者通院交通費</t>
    <phoneticPr fontId="3"/>
  </si>
  <si>
    <t>（申請情報管理）
申請書を出力できること。</t>
    <rPh sb="1" eb="3">
      <t>シンセイ</t>
    </rPh>
    <rPh sb="9" eb="12">
      <t>シンセイショ</t>
    </rPh>
    <rPh sb="13" eb="15">
      <t>シュツリョク</t>
    </rPh>
    <phoneticPr fontId="2"/>
  </si>
  <si>
    <t>支給額登録</t>
    <rPh sb="0" eb="5">
      <t>シキュウガクトウロク</t>
    </rPh>
    <phoneticPr fontId="3"/>
  </si>
  <si>
    <t>（一括取込）
支払い情報を一括取込できること。一括取込したデータを出力できること。
・支払情報取込データ</t>
    <rPh sb="1" eb="5">
      <t>イッカツトリコミ</t>
    </rPh>
    <rPh sb="7" eb="9">
      <t>シハラ</t>
    </rPh>
    <rPh sb="10" eb="12">
      <t>ジョウホウ</t>
    </rPh>
    <rPh sb="13" eb="17">
      <t>イッカツトリコミ</t>
    </rPh>
    <rPh sb="23" eb="27">
      <t>イッカツトリコミ</t>
    </rPh>
    <rPh sb="33" eb="35">
      <t>シュツリョク</t>
    </rPh>
    <phoneticPr fontId="3"/>
  </si>
  <si>
    <t>支給対象者管理</t>
    <rPh sb="0" eb="2">
      <t>シキュウ</t>
    </rPh>
    <rPh sb="2" eb="4">
      <t>タイショウ</t>
    </rPh>
    <rPh sb="4" eb="5">
      <t>シャ</t>
    </rPh>
    <rPh sb="5" eb="7">
      <t>カンリ</t>
    </rPh>
    <phoneticPr fontId="3"/>
  </si>
  <si>
    <t>（支給対象者管理）
支払い対象者および支払い情報を管理できること。</t>
    <rPh sb="1" eb="3">
      <t>シキュウ</t>
    </rPh>
    <rPh sb="3" eb="6">
      <t>タイショウシャ</t>
    </rPh>
    <rPh sb="6" eb="8">
      <t>カンリ</t>
    </rPh>
    <rPh sb="10" eb="12">
      <t>シハラ</t>
    </rPh>
    <rPh sb="13" eb="16">
      <t>タイショウシャ</t>
    </rPh>
    <rPh sb="19" eb="21">
      <t>シハラ</t>
    </rPh>
    <rPh sb="22" eb="24">
      <t>ジョウホウ</t>
    </rPh>
    <rPh sb="25" eb="27">
      <t>カンリ</t>
    </rPh>
    <phoneticPr fontId="3"/>
  </si>
  <si>
    <t>統計資料作成</t>
    <rPh sb="0" eb="4">
      <t>トウケイシリョウ</t>
    </rPh>
    <rPh sb="4" eb="6">
      <t>サクセイ</t>
    </rPh>
    <phoneticPr fontId="3"/>
  </si>
  <si>
    <t>（報告資料作成）
報告資料に必要なデータを抽出できること。</t>
    <rPh sb="1" eb="5">
      <t>ホウコクシリョウ</t>
    </rPh>
    <rPh sb="5" eb="7">
      <t>サクセイ</t>
    </rPh>
    <rPh sb="9" eb="13">
      <t>ホウコクシリョウ</t>
    </rPh>
    <rPh sb="14" eb="16">
      <t>ヒツヨウ</t>
    </rPh>
    <rPh sb="21" eb="23">
      <t>チュウシュツ</t>
    </rPh>
    <phoneticPr fontId="3"/>
  </si>
  <si>
    <t>台帳登録</t>
    <rPh sb="0" eb="4">
      <t>ダイチョウトウロク</t>
    </rPh>
    <phoneticPr fontId="3"/>
  </si>
  <si>
    <t>（台帳登録）
指定した期間に支給決定された対象者の台帳を一括で出力できること。
・支給台帳（管轄区、受給者番号、受給者氏名、生年月日、保護者氏名、サービス種類、受給者住所、支給決定日、支給期間、利用者負担額等）</t>
    <rPh sb="1" eb="3">
      <t>ダイチョウ</t>
    </rPh>
    <rPh sb="3" eb="5">
      <t>トウロク</t>
    </rPh>
    <rPh sb="7" eb="9">
      <t>シテイ</t>
    </rPh>
    <rPh sb="11" eb="13">
      <t>キカン</t>
    </rPh>
    <rPh sb="14" eb="16">
      <t>シキュウ</t>
    </rPh>
    <rPh sb="16" eb="18">
      <t>ケッテイ</t>
    </rPh>
    <rPh sb="21" eb="24">
      <t>タイショウシャ</t>
    </rPh>
    <rPh sb="25" eb="27">
      <t>ダイチョウ</t>
    </rPh>
    <rPh sb="28" eb="30">
      <t>イッカツ</t>
    </rPh>
    <rPh sb="31" eb="33">
      <t>シュツリョク</t>
    </rPh>
    <rPh sb="41" eb="43">
      <t>シキュウ</t>
    </rPh>
    <phoneticPr fontId="20"/>
  </si>
  <si>
    <t>機能一覧</t>
    <rPh sb="0" eb="2">
      <t>キノウ</t>
    </rPh>
    <rPh sb="2" eb="4">
      <t>イチラン</t>
    </rPh>
    <phoneticPr fontId="3"/>
  </si>
  <si>
    <t>被爆者援護共通</t>
    <rPh sb="0" eb="3">
      <t>ヒバクシャ</t>
    </rPh>
    <rPh sb="3" eb="5">
      <t>エンゴ</t>
    </rPh>
    <rPh sb="5" eb="7">
      <t>キョウツウ</t>
    </rPh>
    <phoneticPr fontId="3"/>
  </si>
  <si>
    <t>基本情報</t>
    <rPh sb="0" eb="2">
      <t>キホン</t>
    </rPh>
    <rPh sb="2" eb="4">
      <t>ジョウホウ</t>
    </rPh>
    <phoneticPr fontId="3"/>
  </si>
  <si>
    <t>対象者の基本情報（住所、性別、生年月日、宛名番号）を表示すること。</t>
    <rPh sb="0" eb="3">
      <t>タイショウシャ</t>
    </rPh>
    <rPh sb="4" eb="6">
      <t>キホン</t>
    </rPh>
    <rPh sb="6" eb="8">
      <t>ジョウホウ</t>
    </rPh>
    <rPh sb="9" eb="11">
      <t>ジュウショ</t>
    </rPh>
    <rPh sb="12" eb="14">
      <t>セイベツ</t>
    </rPh>
    <rPh sb="15" eb="17">
      <t>セイネン</t>
    </rPh>
    <rPh sb="17" eb="19">
      <t>ガッピ</t>
    </rPh>
    <rPh sb="20" eb="22">
      <t>アテナ</t>
    </rPh>
    <rPh sb="22" eb="24">
      <t>バンゴウ</t>
    </rPh>
    <rPh sb="26" eb="28">
      <t>ヒョウジ</t>
    </rPh>
    <phoneticPr fontId="3"/>
  </si>
  <si>
    <t>画面表示時点での年齢（○歳○か月）が表示できること。</t>
    <rPh sb="0" eb="2">
      <t>ガメン</t>
    </rPh>
    <rPh sb="2" eb="4">
      <t>ヒョウジ</t>
    </rPh>
    <rPh sb="4" eb="6">
      <t>ジテン</t>
    </rPh>
    <rPh sb="8" eb="10">
      <t>ネンレイ</t>
    </rPh>
    <rPh sb="12" eb="13">
      <t>サイ</t>
    </rPh>
    <rPh sb="15" eb="16">
      <t>ゲツ</t>
    </rPh>
    <rPh sb="18" eb="20">
      <t>ヒョウジ</t>
    </rPh>
    <phoneticPr fontId="3"/>
  </si>
  <si>
    <t>（基本情報管理）
申請者基本情報（氏名、カナ氏名、宛名番号、住外区分、住民となった日、生年月日、性別、住所）は共通基盤の住基情報・宛名情報データベースと連動すること。
また、電話番号等住基情報以外の情報も管理できること。</t>
    <rPh sb="1" eb="3">
      <t>キホン</t>
    </rPh>
    <rPh sb="3" eb="5">
      <t>ジョウホウ</t>
    </rPh>
    <rPh sb="9" eb="12">
      <t>シンセイシャ</t>
    </rPh>
    <rPh sb="12" eb="14">
      <t>キホン</t>
    </rPh>
    <rPh sb="14" eb="16">
      <t>ジョウホウ</t>
    </rPh>
    <rPh sb="17" eb="19">
      <t>シメイ</t>
    </rPh>
    <rPh sb="22" eb="24">
      <t>シメイ</t>
    </rPh>
    <rPh sb="25" eb="29">
      <t>アテナバンゴウ</t>
    </rPh>
    <rPh sb="30" eb="31">
      <t>ジュウ</t>
    </rPh>
    <rPh sb="31" eb="32">
      <t>ガイ</t>
    </rPh>
    <rPh sb="32" eb="34">
      <t>クブン</t>
    </rPh>
    <rPh sb="35" eb="37">
      <t>ジュウミン</t>
    </rPh>
    <rPh sb="41" eb="42">
      <t>ヒ</t>
    </rPh>
    <rPh sb="43" eb="45">
      <t>セイネン</t>
    </rPh>
    <rPh sb="45" eb="47">
      <t>ガッピ</t>
    </rPh>
    <rPh sb="48" eb="50">
      <t>セイベツ</t>
    </rPh>
    <rPh sb="51" eb="53">
      <t>ジュウショ</t>
    </rPh>
    <rPh sb="55" eb="57">
      <t>キョウツウ</t>
    </rPh>
    <rPh sb="57" eb="59">
      <t>キバン</t>
    </rPh>
    <rPh sb="60" eb="61">
      <t>ジュウ</t>
    </rPh>
    <rPh sb="61" eb="62">
      <t>モト</t>
    </rPh>
    <rPh sb="62" eb="64">
      <t>ジョウホウ</t>
    </rPh>
    <rPh sb="65" eb="67">
      <t>アテナ</t>
    </rPh>
    <rPh sb="67" eb="69">
      <t>ジョウホウ</t>
    </rPh>
    <rPh sb="76" eb="78">
      <t>レンドウ</t>
    </rPh>
    <rPh sb="87" eb="89">
      <t>デンワ</t>
    </rPh>
    <rPh sb="89" eb="91">
      <t>バンゴウ</t>
    </rPh>
    <rPh sb="91" eb="92">
      <t>トウ</t>
    </rPh>
    <rPh sb="96" eb="98">
      <t>イガイ</t>
    </rPh>
    <rPh sb="99" eb="101">
      <t>ジョウホウ</t>
    </rPh>
    <rPh sb="102" eb="104">
      <t>カンリ</t>
    </rPh>
    <phoneticPr fontId="2"/>
  </si>
  <si>
    <t>管轄区</t>
    <rPh sb="0" eb="2">
      <t>カンカツ</t>
    </rPh>
    <rPh sb="2" eb="3">
      <t>ク</t>
    </rPh>
    <phoneticPr fontId="3"/>
  </si>
  <si>
    <t>管轄区を管理できること。管轄区は、入力者のＩＤ情報から自動で設定され、上書き変更可能であること。</t>
    <rPh sb="35" eb="37">
      <t>ウワガ</t>
    </rPh>
    <rPh sb="38" eb="40">
      <t>ヘンコウ</t>
    </rPh>
    <rPh sb="40" eb="42">
      <t>カノウ</t>
    </rPh>
    <phoneticPr fontId="3"/>
  </si>
  <si>
    <t>日付入力</t>
    <rPh sb="0" eb="2">
      <t>ヒヅケ</t>
    </rPh>
    <rPh sb="2" eb="4">
      <t>ニュウリョク</t>
    </rPh>
    <phoneticPr fontId="3"/>
  </si>
  <si>
    <t>日付入力時は、処理日が初期表示され、上書き変更が可能であること。</t>
    <rPh sb="0" eb="2">
      <t>ヒヅケ</t>
    </rPh>
    <rPh sb="2" eb="5">
      <t>ニュウリョクジ</t>
    </rPh>
    <rPh sb="7" eb="9">
      <t>ショリ</t>
    </rPh>
    <rPh sb="9" eb="10">
      <t>ビ</t>
    </rPh>
    <rPh sb="11" eb="13">
      <t>ショキ</t>
    </rPh>
    <rPh sb="13" eb="15">
      <t>ヒョウジ</t>
    </rPh>
    <rPh sb="18" eb="20">
      <t>ウワガ</t>
    </rPh>
    <rPh sb="21" eb="23">
      <t>ヘンコウ</t>
    </rPh>
    <rPh sb="24" eb="26">
      <t>カノウ</t>
    </rPh>
    <phoneticPr fontId="3"/>
  </si>
  <si>
    <t>仮登録</t>
    <rPh sb="0" eb="3">
      <t>カリトウロク</t>
    </rPh>
    <phoneticPr fontId="3"/>
  </si>
  <si>
    <t>仮登録できること。（一時保存）</t>
    <rPh sb="0" eb="3">
      <t>カリトウロク</t>
    </rPh>
    <rPh sb="10" eb="12">
      <t>イチジ</t>
    </rPh>
    <rPh sb="12" eb="14">
      <t>ホゾン</t>
    </rPh>
    <phoneticPr fontId="3"/>
  </si>
  <si>
    <t>申請履歴</t>
    <rPh sb="0" eb="2">
      <t>シンセイ</t>
    </rPh>
    <rPh sb="2" eb="4">
      <t>リレキ</t>
    </rPh>
    <phoneticPr fontId="3"/>
  </si>
  <si>
    <t>申請履歴を管理し、参照できること。</t>
    <rPh sb="0" eb="2">
      <t>シンセイ</t>
    </rPh>
    <rPh sb="2" eb="4">
      <t>リレキ</t>
    </rPh>
    <rPh sb="5" eb="7">
      <t>カンリ</t>
    </rPh>
    <rPh sb="9" eb="11">
      <t>サンショウ</t>
    </rPh>
    <phoneticPr fontId="3"/>
  </si>
  <si>
    <t>異動（変更）履歴</t>
    <rPh sb="0" eb="2">
      <t>イドウ</t>
    </rPh>
    <rPh sb="3" eb="5">
      <t>ヘンコウ</t>
    </rPh>
    <rPh sb="6" eb="8">
      <t>リレキ</t>
    </rPh>
    <phoneticPr fontId="3"/>
  </si>
  <si>
    <t>異動（変更）履歴を管理し、参照できること。</t>
    <rPh sb="0" eb="2">
      <t>イドウ</t>
    </rPh>
    <rPh sb="3" eb="5">
      <t>ヘンコウ</t>
    </rPh>
    <rPh sb="6" eb="8">
      <t>リレキ</t>
    </rPh>
    <rPh sb="9" eb="11">
      <t>カンリ</t>
    </rPh>
    <rPh sb="13" eb="15">
      <t>サンショウ</t>
    </rPh>
    <phoneticPr fontId="3"/>
  </si>
  <si>
    <t>照会機能</t>
    <rPh sb="0" eb="1">
      <t>テラシ</t>
    </rPh>
    <rPh sb="1" eb="2">
      <t>カイ</t>
    </rPh>
    <rPh sb="2" eb="4">
      <t>キノウ</t>
    </rPh>
    <phoneticPr fontId="3"/>
  </si>
  <si>
    <t>（続柄）
住民記録上の世帯内登録上続柄とは別に対象者から見た続柄および扶養区分（義務者等）の管理が行えること。</t>
    <rPh sb="5" eb="7">
      <t>ジュウミン</t>
    </rPh>
    <rPh sb="7" eb="9">
      <t>キロク</t>
    </rPh>
    <rPh sb="9" eb="10">
      <t>ウエ</t>
    </rPh>
    <rPh sb="11" eb="13">
      <t>セタイ</t>
    </rPh>
    <rPh sb="13" eb="14">
      <t>ナイ</t>
    </rPh>
    <rPh sb="14" eb="16">
      <t>トウロク</t>
    </rPh>
    <rPh sb="16" eb="17">
      <t>ウエ</t>
    </rPh>
    <rPh sb="17" eb="19">
      <t>ゾクガラ</t>
    </rPh>
    <rPh sb="21" eb="22">
      <t>ベツ</t>
    </rPh>
    <rPh sb="23" eb="25">
      <t>タイショウ</t>
    </rPh>
    <rPh sb="25" eb="26">
      <t>シャ</t>
    </rPh>
    <rPh sb="28" eb="29">
      <t>ミ</t>
    </rPh>
    <rPh sb="30" eb="32">
      <t>ゾクガラ</t>
    </rPh>
    <rPh sb="35" eb="37">
      <t>フヨウ</t>
    </rPh>
    <rPh sb="37" eb="39">
      <t>クブン</t>
    </rPh>
    <rPh sb="40" eb="44">
      <t>ギムシャナド</t>
    </rPh>
    <rPh sb="46" eb="48">
      <t>カンリ</t>
    </rPh>
    <rPh sb="49" eb="50">
      <t>オコナ</t>
    </rPh>
    <phoneticPr fontId="3"/>
  </si>
  <si>
    <t>（続柄）
世帯の続柄は住基情報を参照できること。</t>
    <rPh sb="1" eb="3">
      <t>ゾクガラ</t>
    </rPh>
    <rPh sb="5" eb="7">
      <t>セタイ</t>
    </rPh>
    <rPh sb="8" eb="10">
      <t>ゾクガラ</t>
    </rPh>
    <rPh sb="11" eb="13">
      <t>ジュウキ</t>
    </rPh>
    <rPh sb="13" eb="15">
      <t>ジョウホウ</t>
    </rPh>
    <rPh sb="16" eb="18">
      <t>サンショウ</t>
    </rPh>
    <phoneticPr fontId="3"/>
  </si>
  <si>
    <t>（国籍）
世帯主の国籍を初期値「日本」とし、選択により上書き変更できること。</t>
    <rPh sb="1" eb="3">
      <t>コクセキ</t>
    </rPh>
    <rPh sb="5" eb="8">
      <t>セタイヌシ</t>
    </rPh>
    <rPh sb="9" eb="11">
      <t>コクセキ</t>
    </rPh>
    <rPh sb="12" eb="15">
      <t>ショキチ</t>
    </rPh>
    <rPh sb="16" eb="18">
      <t>ニホン</t>
    </rPh>
    <rPh sb="22" eb="24">
      <t>センタク</t>
    </rPh>
    <rPh sb="27" eb="29">
      <t>ウワガ</t>
    </rPh>
    <rPh sb="30" eb="32">
      <t>ヘンコウ</t>
    </rPh>
    <phoneticPr fontId="3"/>
  </si>
  <si>
    <t>（外国人）
国籍・在留期間・特別永住・永住の情報を管理できること。</t>
    <rPh sb="1" eb="3">
      <t>ガイコク</t>
    </rPh>
    <rPh sb="3" eb="4">
      <t>ジン</t>
    </rPh>
    <rPh sb="6" eb="8">
      <t>コクセキ</t>
    </rPh>
    <rPh sb="9" eb="11">
      <t>ザイリュウ</t>
    </rPh>
    <rPh sb="11" eb="13">
      <t>キカン</t>
    </rPh>
    <rPh sb="14" eb="16">
      <t>トクベツ</t>
    </rPh>
    <rPh sb="16" eb="18">
      <t>エイジュウ</t>
    </rPh>
    <rPh sb="19" eb="21">
      <t>エイジュウ</t>
    </rPh>
    <rPh sb="22" eb="24">
      <t>ジョウホウ</t>
    </rPh>
    <rPh sb="25" eb="27">
      <t>カンリ</t>
    </rPh>
    <phoneticPr fontId="3"/>
  </si>
  <si>
    <t>（住基情報）
対象者と同一の世帯に属する住民を一覧表示できること。</t>
    <rPh sb="3" eb="5">
      <t>ジョウホウ</t>
    </rPh>
    <rPh sb="7" eb="10">
      <t>タイショウシャ</t>
    </rPh>
    <rPh sb="11" eb="13">
      <t>ドウイツ</t>
    </rPh>
    <rPh sb="14" eb="16">
      <t>セタイ</t>
    </rPh>
    <rPh sb="17" eb="18">
      <t>ゾク</t>
    </rPh>
    <rPh sb="20" eb="22">
      <t>ジュウミン</t>
    </rPh>
    <rPh sb="23" eb="25">
      <t>イチラン</t>
    </rPh>
    <rPh sb="25" eb="27">
      <t>ヒョウジ</t>
    </rPh>
    <phoneticPr fontId="3"/>
  </si>
  <si>
    <t>（住基情報）
対象者の住基情報（異動事由・異動日・届出日・転入前住所・転出先住所）を確認できること。</t>
    <rPh sb="3" eb="5">
      <t>ジョウホウ</t>
    </rPh>
    <rPh sb="7" eb="10">
      <t>タイショウシャ</t>
    </rPh>
    <rPh sb="13" eb="15">
      <t>ジョウホウ</t>
    </rPh>
    <rPh sb="16" eb="18">
      <t>イドウ</t>
    </rPh>
    <rPh sb="18" eb="20">
      <t>ジユウ</t>
    </rPh>
    <rPh sb="21" eb="24">
      <t>イドウビ</t>
    </rPh>
    <rPh sb="25" eb="26">
      <t>トドケ</t>
    </rPh>
    <rPh sb="26" eb="27">
      <t>デ</t>
    </rPh>
    <rPh sb="27" eb="28">
      <t>ビ</t>
    </rPh>
    <rPh sb="29" eb="31">
      <t>テンニュウ</t>
    </rPh>
    <rPh sb="31" eb="32">
      <t>マエ</t>
    </rPh>
    <rPh sb="32" eb="34">
      <t>ジュウショ</t>
    </rPh>
    <rPh sb="35" eb="37">
      <t>テンシュツ</t>
    </rPh>
    <rPh sb="37" eb="38">
      <t>サキ</t>
    </rPh>
    <rPh sb="38" eb="40">
      <t>ジュウショ</t>
    </rPh>
    <rPh sb="42" eb="44">
      <t>カクニン</t>
    </rPh>
    <phoneticPr fontId="3"/>
  </si>
  <si>
    <t>（住民記録異動）
手当別の住民基本台帳異動情報のリストを出力できること。出力対象となる異動期間は任意で指定できること。</t>
    <rPh sb="9" eb="11">
      <t>テアテ</t>
    </rPh>
    <rPh sb="11" eb="12">
      <t>ベツ</t>
    </rPh>
    <rPh sb="15" eb="17">
      <t>キホン</t>
    </rPh>
    <rPh sb="17" eb="19">
      <t>ダイチョウ</t>
    </rPh>
    <rPh sb="36" eb="38">
      <t>シュツリョク</t>
    </rPh>
    <rPh sb="38" eb="40">
      <t>タイショウ</t>
    </rPh>
    <rPh sb="43" eb="45">
      <t>イドウ</t>
    </rPh>
    <rPh sb="45" eb="47">
      <t>キカン</t>
    </rPh>
    <rPh sb="48" eb="50">
      <t>ニンイ</t>
    </rPh>
    <rPh sb="51" eb="53">
      <t>シテイ</t>
    </rPh>
    <phoneticPr fontId="3"/>
  </si>
  <si>
    <t>（税情報）
対象者の課税状況（所得、控除、市民税課税状況、所得税課税状況）を過去３か年分確認できること。</t>
    <rPh sb="1" eb="2">
      <t>ゼイ</t>
    </rPh>
    <rPh sb="2" eb="4">
      <t>ジョウホウ</t>
    </rPh>
    <rPh sb="6" eb="9">
      <t>タイショウシャ</t>
    </rPh>
    <rPh sb="10" eb="12">
      <t>カゼイ</t>
    </rPh>
    <rPh sb="12" eb="14">
      <t>ジョウキョウ</t>
    </rPh>
    <rPh sb="15" eb="17">
      <t>ショトク</t>
    </rPh>
    <rPh sb="18" eb="20">
      <t>コウジョ</t>
    </rPh>
    <rPh sb="21" eb="24">
      <t>シミンゼイ</t>
    </rPh>
    <rPh sb="24" eb="25">
      <t>カ</t>
    </rPh>
    <rPh sb="25" eb="26">
      <t>ゼイ</t>
    </rPh>
    <rPh sb="26" eb="28">
      <t>ジョウキョウ</t>
    </rPh>
    <rPh sb="29" eb="31">
      <t>ショトク</t>
    </rPh>
    <rPh sb="31" eb="32">
      <t>ゼイ</t>
    </rPh>
    <rPh sb="32" eb="34">
      <t>カゼイ</t>
    </rPh>
    <rPh sb="34" eb="36">
      <t>ジョウキョウ</t>
    </rPh>
    <rPh sb="38" eb="40">
      <t>カコ</t>
    </rPh>
    <rPh sb="42" eb="43">
      <t>ネン</t>
    </rPh>
    <rPh sb="43" eb="44">
      <t>ブン</t>
    </rPh>
    <rPh sb="44" eb="46">
      <t>カクニン</t>
    </rPh>
    <phoneticPr fontId="3"/>
  </si>
  <si>
    <t>（税情報）
世帯構成の表示において、世帯員の課税状況を確認できること。</t>
    <rPh sb="1" eb="2">
      <t>ゼイ</t>
    </rPh>
    <rPh sb="2" eb="4">
      <t>ジョウホウ</t>
    </rPh>
    <rPh sb="6" eb="8">
      <t>セタイ</t>
    </rPh>
    <rPh sb="8" eb="10">
      <t>コウセイ</t>
    </rPh>
    <rPh sb="11" eb="13">
      <t>ヒョウジ</t>
    </rPh>
    <rPh sb="18" eb="20">
      <t>セタイ</t>
    </rPh>
    <rPh sb="20" eb="21">
      <t>イン</t>
    </rPh>
    <rPh sb="22" eb="24">
      <t>カゼイ</t>
    </rPh>
    <rPh sb="24" eb="26">
      <t>ジョウキョウ</t>
    </rPh>
    <rPh sb="27" eb="29">
      <t>カクニン</t>
    </rPh>
    <phoneticPr fontId="3"/>
  </si>
  <si>
    <t>（国民健康保険異動）
対象者の国民健康保険の資格情報、受給状況、給付状況を確認できること。</t>
    <rPh sb="1" eb="3">
      <t>コクミン</t>
    </rPh>
    <rPh sb="3" eb="5">
      <t>ケンコウ</t>
    </rPh>
    <rPh sb="5" eb="7">
      <t>ホケン</t>
    </rPh>
    <rPh sb="7" eb="9">
      <t>イドウ</t>
    </rPh>
    <rPh sb="11" eb="14">
      <t>タイショウシャ</t>
    </rPh>
    <rPh sb="22" eb="24">
      <t>シカク</t>
    </rPh>
    <rPh sb="24" eb="26">
      <t>ジョウホウ</t>
    </rPh>
    <rPh sb="27" eb="29">
      <t>ジュキュウ</t>
    </rPh>
    <rPh sb="32" eb="34">
      <t>キュウフ</t>
    </rPh>
    <rPh sb="34" eb="36">
      <t>ジョウキョウ</t>
    </rPh>
    <rPh sb="37" eb="39">
      <t>カクニン</t>
    </rPh>
    <phoneticPr fontId="3"/>
  </si>
  <si>
    <t>（後期高齢者医療異動）
対象者の後期高齢者医療の受給状況や給付状況を確認できること。</t>
    <rPh sb="1" eb="3">
      <t>コウキ</t>
    </rPh>
    <rPh sb="3" eb="6">
      <t>コウレイシャ</t>
    </rPh>
    <rPh sb="6" eb="8">
      <t>イリョウ</t>
    </rPh>
    <rPh sb="8" eb="10">
      <t>イドウ</t>
    </rPh>
    <rPh sb="12" eb="15">
      <t>タイショウシャ</t>
    </rPh>
    <rPh sb="24" eb="26">
      <t>ジュキュウ</t>
    </rPh>
    <rPh sb="26" eb="28">
      <t>ジョウキョウ</t>
    </rPh>
    <rPh sb="34" eb="36">
      <t>カクニン</t>
    </rPh>
    <phoneticPr fontId="3"/>
  </si>
  <si>
    <t>（介護保険）
介護保険の認定情報（要介護度、認定期間）、賦課情報（保険料）、給付情報（介護サービス利用状況、高額介護サービス費支給状況）を確認できること。</t>
    <rPh sb="1" eb="3">
      <t>カイゴ</t>
    </rPh>
    <rPh sb="3" eb="5">
      <t>ホケン</t>
    </rPh>
    <rPh sb="7" eb="9">
      <t>カイゴ</t>
    </rPh>
    <rPh sb="9" eb="11">
      <t>ホケン</t>
    </rPh>
    <rPh sb="12" eb="14">
      <t>ニンテイ</t>
    </rPh>
    <rPh sb="14" eb="16">
      <t>ジョウホウ</t>
    </rPh>
    <rPh sb="17" eb="20">
      <t>ヨウカイゴ</t>
    </rPh>
    <rPh sb="20" eb="21">
      <t>ド</t>
    </rPh>
    <rPh sb="22" eb="24">
      <t>ニンテイ</t>
    </rPh>
    <rPh sb="24" eb="26">
      <t>キカン</t>
    </rPh>
    <rPh sb="28" eb="30">
      <t>フカ</t>
    </rPh>
    <rPh sb="30" eb="32">
      <t>ジョウホウ</t>
    </rPh>
    <rPh sb="33" eb="35">
      <t>ホケン</t>
    </rPh>
    <rPh sb="35" eb="36">
      <t>リョウ</t>
    </rPh>
    <rPh sb="38" eb="40">
      <t>キュウフ</t>
    </rPh>
    <rPh sb="40" eb="42">
      <t>ジョウホウ</t>
    </rPh>
    <rPh sb="43" eb="45">
      <t>カイゴ</t>
    </rPh>
    <rPh sb="49" eb="51">
      <t>リヨウ</t>
    </rPh>
    <rPh sb="51" eb="53">
      <t>ジョウキョウ</t>
    </rPh>
    <rPh sb="54" eb="56">
      <t>コウガク</t>
    </rPh>
    <rPh sb="56" eb="58">
      <t>カイゴ</t>
    </rPh>
    <rPh sb="62" eb="63">
      <t>ヒ</t>
    </rPh>
    <rPh sb="63" eb="65">
      <t>シキュウ</t>
    </rPh>
    <rPh sb="65" eb="67">
      <t>ジョウキョウ</t>
    </rPh>
    <rPh sb="69" eb="71">
      <t>カクニン</t>
    </rPh>
    <phoneticPr fontId="3"/>
  </si>
  <si>
    <t>（生活保護受給情報）
対象者の生活保護の受給状況を確認できること。</t>
    <rPh sb="1" eb="3">
      <t>セイカツ</t>
    </rPh>
    <rPh sb="3" eb="5">
      <t>ホゴ</t>
    </rPh>
    <rPh sb="5" eb="7">
      <t>ジュキュウ</t>
    </rPh>
    <rPh sb="7" eb="9">
      <t>ジョウホウ</t>
    </rPh>
    <rPh sb="11" eb="13">
      <t>タイショウ</t>
    </rPh>
    <rPh sb="13" eb="14">
      <t>シャ</t>
    </rPh>
    <rPh sb="15" eb="17">
      <t>セイカツ</t>
    </rPh>
    <rPh sb="17" eb="19">
      <t>ホゴ</t>
    </rPh>
    <rPh sb="20" eb="22">
      <t>ジュキュウ</t>
    </rPh>
    <rPh sb="22" eb="24">
      <t>ジョウキョウ</t>
    </rPh>
    <rPh sb="25" eb="27">
      <t>カクニン</t>
    </rPh>
    <phoneticPr fontId="3"/>
  </si>
  <si>
    <t>（被爆者健康手帳情報）
対象者の被爆者健康手帳情報、医療費補助状況を確認できること。</t>
    <rPh sb="1" eb="4">
      <t>ヒバクシャ</t>
    </rPh>
    <rPh sb="4" eb="6">
      <t>ケンコウ</t>
    </rPh>
    <rPh sb="6" eb="8">
      <t>テチョウ</t>
    </rPh>
    <rPh sb="8" eb="10">
      <t>ジョウホウ</t>
    </rPh>
    <rPh sb="12" eb="14">
      <t>タイショウ</t>
    </rPh>
    <rPh sb="14" eb="15">
      <t>シャ</t>
    </rPh>
    <rPh sb="16" eb="19">
      <t>ヒバクシャ</t>
    </rPh>
    <rPh sb="19" eb="21">
      <t>ケンコウ</t>
    </rPh>
    <rPh sb="21" eb="23">
      <t>テチョウ</t>
    </rPh>
    <rPh sb="23" eb="25">
      <t>ジョウホウ</t>
    </rPh>
    <rPh sb="34" eb="36">
      <t>カクニン</t>
    </rPh>
    <phoneticPr fontId="3"/>
  </si>
  <si>
    <t>（障害福祉サービス）
介護給付の利用状況を確認できること。</t>
    <rPh sb="1" eb="3">
      <t>ショウガイ</t>
    </rPh>
    <rPh sb="3" eb="5">
      <t>フクシ</t>
    </rPh>
    <rPh sb="11" eb="13">
      <t>カイゴ</t>
    </rPh>
    <rPh sb="13" eb="15">
      <t>キュウフ</t>
    </rPh>
    <rPh sb="16" eb="18">
      <t>リヨウ</t>
    </rPh>
    <rPh sb="18" eb="20">
      <t>ジョウキョウ</t>
    </rPh>
    <rPh sb="21" eb="23">
      <t>カクニン</t>
    </rPh>
    <phoneticPr fontId="3"/>
  </si>
  <si>
    <t>（民生委員情報）
対象者の担当民生委員情報を確認できること。</t>
    <rPh sb="1" eb="5">
      <t>ミンセイイイン</t>
    </rPh>
    <rPh sb="5" eb="7">
      <t>ジョウホウ</t>
    </rPh>
    <rPh sb="9" eb="12">
      <t>タイショウシャ</t>
    </rPh>
    <rPh sb="13" eb="15">
      <t>タントウ</t>
    </rPh>
    <rPh sb="15" eb="19">
      <t>ミンセイイイン</t>
    </rPh>
    <rPh sb="19" eb="21">
      <t>ジョウホウ</t>
    </rPh>
    <rPh sb="22" eb="24">
      <t>カクニン</t>
    </rPh>
    <phoneticPr fontId="14"/>
  </si>
  <si>
    <t>（転入者）
転入者のうち、過去に広島市で手当等の受給歴のある者は、過去支給状況を参照できること。</t>
    <rPh sb="1" eb="4">
      <t>テンニュウシャ</t>
    </rPh>
    <rPh sb="6" eb="8">
      <t>テンニュウ</t>
    </rPh>
    <rPh sb="8" eb="9">
      <t>シャ</t>
    </rPh>
    <rPh sb="13" eb="15">
      <t>カコ</t>
    </rPh>
    <rPh sb="16" eb="19">
      <t>ヒロシマシ</t>
    </rPh>
    <rPh sb="20" eb="22">
      <t>テアテ</t>
    </rPh>
    <rPh sb="22" eb="23">
      <t>トウ</t>
    </rPh>
    <rPh sb="24" eb="26">
      <t>ジュキュウ</t>
    </rPh>
    <rPh sb="26" eb="27">
      <t>レキ</t>
    </rPh>
    <rPh sb="30" eb="31">
      <t>シャ</t>
    </rPh>
    <rPh sb="40" eb="42">
      <t>サンショウ</t>
    </rPh>
    <phoneticPr fontId="2"/>
  </si>
  <si>
    <t>（資格照会）
過去に所持していた被爆者健康手帳番号を照会できること。</t>
    <rPh sb="7" eb="9">
      <t>カコ</t>
    </rPh>
    <rPh sb="10" eb="12">
      <t>ショジ</t>
    </rPh>
    <rPh sb="16" eb="19">
      <t>ヒバクシャ</t>
    </rPh>
    <rPh sb="19" eb="21">
      <t>ケンコウ</t>
    </rPh>
    <rPh sb="21" eb="23">
      <t>テチョウ</t>
    </rPh>
    <rPh sb="23" eb="25">
      <t>バンゴウ</t>
    </rPh>
    <rPh sb="26" eb="28">
      <t>ショウカイ</t>
    </rPh>
    <phoneticPr fontId="2"/>
  </si>
  <si>
    <t>（手当受給履歴照会）
被爆者手当の受給履歴（手当種別、申請日、認定日、認定期間（始期・終期）、手当証書記号番号、手当証書発行日、障害名等、疾病名等、等）の照会が行える（一覧として確認できる）こと。</t>
    <rPh sb="1" eb="3">
      <t>テアテ</t>
    </rPh>
    <rPh sb="3" eb="5">
      <t>ジュキュウ</t>
    </rPh>
    <rPh sb="5" eb="7">
      <t>リレキ</t>
    </rPh>
    <rPh sb="11" eb="14">
      <t>ヒバクシャ</t>
    </rPh>
    <rPh sb="14" eb="16">
      <t>テアテ</t>
    </rPh>
    <rPh sb="17" eb="19">
      <t>ジュキュウ</t>
    </rPh>
    <rPh sb="19" eb="21">
      <t>リレキ</t>
    </rPh>
    <rPh sb="22" eb="24">
      <t>テアテ</t>
    </rPh>
    <rPh sb="24" eb="26">
      <t>シュベツ</t>
    </rPh>
    <rPh sb="27" eb="29">
      <t>シンセイ</t>
    </rPh>
    <rPh sb="29" eb="30">
      <t>ビ</t>
    </rPh>
    <rPh sb="31" eb="33">
      <t>ニンテイ</t>
    </rPh>
    <rPh sb="33" eb="34">
      <t>ビ</t>
    </rPh>
    <rPh sb="35" eb="37">
      <t>ニンテイ</t>
    </rPh>
    <rPh sb="37" eb="39">
      <t>キカン</t>
    </rPh>
    <rPh sb="40" eb="41">
      <t>ハジメ</t>
    </rPh>
    <rPh sb="41" eb="42">
      <t>キ</t>
    </rPh>
    <rPh sb="43" eb="45">
      <t>シュウキ</t>
    </rPh>
    <rPh sb="47" eb="49">
      <t>テアテ</t>
    </rPh>
    <rPh sb="49" eb="51">
      <t>ショウショ</t>
    </rPh>
    <rPh sb="51" eb="53">
      <t>キゴウ</t>
    </rPh>
    <rPh sb="53" eb="55">
      <t>バンゴウ</t>
    </rPh>
    <rPh sb="56" eb="58">
      <t>テアテ</t>
    </rPh>
    <rPh sb="58" eb="60">
      <t>ショウショ</t>
    </rPh>
    <rPh sb="60" eb="62">
      <t>ハッコウ</t>
    </rPh>
    <rPh sb="62" eb="63">
      <t>ビ</t>
    </rPh>
    <rPh sb="64" eb="66">
      <t>ショウガイ</t>
    </rPh>
    <rPh sb="66" eb="67">
      <t>メイ</t>
    </rPh>
    <rPh sb="67" eb="68">
      <t>トウ</t>
    </rPh>
    <rPh sb="69" eb="71">
      <t>シッペイ</t>
    </rPh>
    <rPh sb="71" eb="72">
      <t>メイ</t>
    </rPh>
    <rPh sb="72" eb="73">
      <t>トウ</t>
    </rPh>
    <rPh sb="74" eb="75">
      <t>トウ</t>
    </rPh>
    <rPh sb="77" eb="79">
      <t>ショウカイ</t>
    </rPh>
    <rPh sb="80" eb="81">
      <t>オコナ</t>
    </rPh>
    <rPh sb="84" eb="86">
      <t>イチラン</t>
    </rPh>
    <rPh sb="89" eb="91">
      <t>カクニン</t>
    </rPh>
    <phoneticPr fontId="2"/>
  </si>
  <si>
    <t>帳票の発行</t>
    <rPh sb="0" eb="2">
      <t>チョウヒョウ</t>
    </rPh>
    <rPh sb="3" eb="5">
      <t>ハッコウ</t>
    </rPh>
    <phoneticPr fontId="3"/>
  </si>
  <si>
    <t>（履歴管理等）
帳票の発行（再発行）履歴を管理し、参照できること</t>
    <rPh sb="1" eb="3">
      <t>リレキ</t>
    </rPh>
    <rPh sb="3" eb="5">
      <t>カンリ</t>
    </rPh>
    <rPh sb="5" eb="6">
      <t>トウ</t>
    </rPh>
    <rPh sb="8" eb="10">
      <t>チョウヒョウ</t>
    </rPh>
    <rPh sb="11" eb="13">
      <t>ハッコウ</t>
    </rPh>
    <rPh sb="14" eb="17">
      <t>サイハッコウ</t>
    </rPh>
    <rPh sb="18" eb="20">
      <t>リレキ</t>
    </rPh>
    <rPh sb="21" eb="23">
      <t>カンリ</t>
    </rPh>
    <rPh sb="25" eb="27">
      <t>サンショウ</t>
    </rPh>
    <phoneticPr fontId="3"/>
  </si>
  <si>
    <t>（通知日等管理）
通知日（発行日）、交付年月日が管理できること</t>
    <rPh sb="1" eb="3">
      <t>ツウチ</t>
    </rPh>
    <rPh sb="3" eb="4">
      <t>ヒ</t>
    </rPh>
    <rPh sb="4" eb="5">
      <t>トウ</t>
    </rPh>
    <rPh sb="5" eb="7">
      <t>カンリ</t>
    </rPh>
    <rPh sb="9" eb="12">
      <t>ツウチビ</t>
    </rPh>
    <rPh sb="13" eb="16">
      <t>ハッコウビ</t>
    </rPh>
    <rPh sb="18" eb="20">
      <t>コウフ</t>
    </rPh>
    <rPh sb="20" eb="23">
      <t>ネンガッピ</t>
    </rPh>
    <rPh sb="24" eb="26">
      <t>カンリ</t>
    </rPh>
    <phoneticPr fontId="3"/>
  </si>
  <si>
    <t>（再発行）
帳票の再発行ができること</t>
    <rPh sb="1" eb="4">
      <t>サイハッコウ</t>
    </rPh>
    <rPh sb="6" eb="8">
      <t>チョウヒョウ</t>
    </rPh>
    <rPh sb="9" eb="12">
      <t>サイハッコウ</t>
    </rPh>
    <phoneticPr fontId="3"/>
  </si>
  <si>
    <t>（再発行）
対象を選択し、帳票の再発行ができること</t>
    <rPh sb="1" eb="4">
      <t>サイハッコウ</t>
    </rPh>
    <rPh sb="6" eb="8">
      <t>タイショウ</t>
    </rPh>
    <rPh sb="9" eb="11">
      <t>センタク</t>
    </rPh>
    <rPh sb="13" eb="15">
      <t>チョウヒョウ</t>
    </rPh>
    <rPh sb="16" eb="19">
      <t>サイハッコウ</t>
    </rPh>
    <phoneticPr fontId="3"/>
  </si>
  <si>
    <t>（再発行）
帳票の再発行を行うための権限の制御ができること。</t>
    <rPh sb="6" eb="8">
      <t>チョウヒョウ</t>
    </rPh>
    <rPh sb="9" eb="12">
      <t>サイハッコウ</t>
    </rPh>
    <rPh sb="13" eb="14">
      <t>オコナ</t>
    </rPh>
    <rPh sb="18" eb="20">
      <t>ケンゲン</t>
    </rPh>
    <rPh sb="21" eb="23">
      <t>セイギョ</t>
    </rPh>
    <phoneticPr fontId="3"/>
  </si>
  <si>
    <t>（発行履歴）
帳票の発行履歴を管理し、照会できること。</t>
    <rPh sb="1" eb="3">
      <t>ハッコウ</t>
    </rPh>
    <rPh sb="3" eb="5">
      <t>リレキ</t>
    </rPh>
    <rPh sb="7" eb="9">
      <t>チョウヒョウ</t>
    </rPh>
    <rPh sb="10" eb="12">
      <t>ハッコウ</t>
    </rPh>
    <rPh sb="12" eb="14">
      <t>リレキ</t>
    </rPh>
    <rPh sb="15" eb="17">
      <t>カンリ</t>
    </rPh>
    <rPh sb="19" eb="21">
      <t>ショウカイ</t>
    </rPh>
    <phoneticPr fontId="1"/>
  </si>
  <si>
    <t>（資格異動候補者リスト）
資格に異動の可能性がある候補者リストの出力ができること。
・資格異動候補者リスト</t>
    <rPh sb="1" eb="3">
      <t>シカク</t>
    </rPh>
    <rPh sb="3" eb="5">
      <t>イドウ</t>
    </rPh>
    <rPh sb="5" eb="8">
      <t>コウホシャ</t>
    </rPh>
    <rPh sb="13" eb="15">
      <t>シカク</t>
    </rPh>
    <rPh sb="16" eb="18">
      <t>イドウ</t>
    </rPh>
    <rPh sb="19" eb="21">
      <t>カノウ</t>
    </rPh>
    <rPh sb="21" eb="22">
      <t>セイ</t>
    </rPh>
    <rPh sb="25" eb="28">
      <t>コウホシャ</t>
    </rPh>
    <rPh sb="32" eb="34">
      <t>シュツリョク</t>
    </rPh>
    <rPh sb="43" eb="45">
      <t>シカク</t>
    </rPh>
    <rPh sb="45" eb="47">
      <t>イドウ</t>
    </rPh>
    <rPh sb="47" eb="50">
      <t>コウホシャ</t>
    </rPh>
    <phoneticPr fontId="3"/>
  </si>
  <si>
    <t>（帳票出力）
管理者向け帳票として、以下の帳票を出力できること
・市税情報照会者リスト</t>
    <rPh sb="1" eb="3">
      <t>チョウヒョウ</t>
    </rPh>
    <rPh sb="3" eb="5">
      <t>シュツリョク</t>
    </rPh>
    <rPh sb="7" eb="10">
      <t>カンリシャ</t>
    </rPh>
    <rPh sb="10" eb="11">
      <t>ム</t>
    </rPh>
    <rPh sb="12" eb="14">
      <t>チョウヒョウ</t>
    </rPh>
    <rPh sb="18" eb="20">
      <t>イカ</t>
    </rPh>
    <rPh sb="21" eb="23">
      <t>チョウヒョウ</t>
    </rPh>
    <rPh sb="24" eb="26">
      <t>シュツリョク</t>
    </rPh>
    <phoneticPr fontId="3"/>
  </si>
  <si>
    <t>（帳票出力）
手当の種類別に受給者台帳が出力できること。</t>
    <rPh sb="1" eb="3">
      <t>チョウヒョウ</t>
    </rPh>
    <rPh sb="3" eb="5">
      <t>シュツリョク</t>
    </rPh>
    <rPh sb="7" eb="9">
      <t>テアテ</t>
    </rPh>
    <rPh sb="10" eb="12">
      <t>シュルイ</t>
    </rPh>
    <rPh sb="12" eb="13">
      <t>ベツ</t>
    </rPh>
    <rPh sb="14" eb="17">
      <t>ジュキュウシャ</t>
    </rPh>
    <rPh sb="17" eb="19">
      <t>ダイチョウ</t>
    </rPh>
    <rPh sb="20" eb="22">
      <t>シュツリョク</t>
    </rPh>
    <phoneticPr fontId="2"/>
  </si>
  <si>
    <t>（帳票出力）
特定受給者の受給者台帳が出力できること。</t>
    <rPh sb="7" eb="9">
      <t>トクテイ</t>
    </rPh>
    <rPh sb="9" eb="12">
      <t>ジュキュウシャ</t>
    </rPh>
    <rPh sb="13" eb="16">
      <t>ジュキュウシャ</t>
    </rPh>
    <rPh sb="16" eb="18">
      <t>ダイチョウ</t>
    </rPh>
    <rPh sb="19" eb="21">
      <t>シュツリョク</t>
    </rPh>
    <phoneticPr fontId="2"/>
  </si>
  <si>
    <t>（帳票出力）
特定受給者の指定した手当の受給者台帳が出力できること。</t>
    <rPh sb="7" eb="9">
      <t>トクテイ</t>
    </rPh>
    <rPh sb="9" eb="12">
      <t>ジュキュウシャ</t>
    </rPh>
    <rPh sb="13" eb="15">
      <t>シテイ</t>
    </rPh>
    <rPh sb="17" eb="19">
      <t>テアテ</t>
    </rPh>
    <rPh sb="20" eb="23">
      <t>ジュキュウシャ</t>
    </rPh>
    <rPh sb="23" eb="25">
      <t>ダイチョウ</t>
    </rPh>
    <rPh sb="26" eb="28">
      <t>シュツリョク</t>
    </rPh>
    <phoneticPr fontId="2"/>
  </si>
  <si>
    <t>（帳票出力）
手当別の被爆者手当口座振替名簿が出力できること。</t>
    <rPh sb="7" eb="9">
      <t>テアテ</t>
    </rPh>
    <rPh sb="9" eb="10">
      <t>ベツ</t>
    </rPh>
    <rPh sb="11" eb="14">
      <t>ヒバクシャ</t>
    </rPh>
    <rPh sb="14" eb="16">
      <t>テアテ</t>
    </rPh>
    <rPh sb="16" eb="18">
      <t>コウザ</t>
    </rPh>
    <rPh sb="18" eb="20">
      <t>フリカエ</t>
    </rPh>
    <rPh sb="20" eb="22">
      <t>メイボ</t>
    </rPh>
    <rPh sb="23" eb="25">
      <t>シュツリョク</t>
    </rPh>
    <phoneticPr fontId="2"/>
  </si>
  <si>
    <t>（出力順・改頁条件）
各種帳票の出力順・改頁条件は帳票出力時に任意変更できること。</t>
    <rPh sb="1" eb="3">
      <t>シュツリョク</t>
    </rPh>
    <rPh sb="3" eb="4">
      <t>ジュン</t>
    </rPh>
    <rPh sb="5" eb="7">
      <t>カイページ</t>
    </rPh>
    <rPh sb="7" eb="9">
      <t>ジョウケン</t>
    </rPh>
    <rPh sb="11" eb="13">
      <t>カクシュ</t>
    </rPh>
    <rPh sb="13" eb="15">
      <t>チョウヒョウ</t>
    </rPh>
    <rPh sb="16" eb="18">
      <t>シュツリョク</t>
    </rPh>
    <rPh sb="18" eb="19">
      <t>ジュン</t>
    </rPh>
    <rPh sb="20" eb="22">
      <t>カイページ</t>
    </rPh>
    <rPh sb="22" eb="24">
      <t>ジョウケン</t>
    </rPh>
    <rPh sb="25" eb="27">
      <t>チョウヒョウ</t>
    </rPh>
    <rPh sb="27" eb="29">
      <t>シュツリョク</t>
    </rPh>
    <rPh sb="29" eb="30">
      <t>ジ</t>
    </rPh>
    <rPh sb="31" eb="33">
      <t>ニンイ</t>
    </rPh>
    <rPh sb="33" eb="35">
      <t>ヘンコウ</t>
    </rPh>
    <phoneticPr fontId="2"/>
  </si>
  <si>
    <t>（出力先選択）
各種帳票出力時は直接印刷・PDF・Excel(CSV)形式の出力選択が行えること。</t>
    <rPh sb="1" eb="3">
      <t>シュツリョク</t>
    </rPh>
    <rPh sb="3" eb="4">
      <t>サキ</t>
    </rPh>
    <rPh sb="4" eb="6">
      <t>センタク</t>
    </rPh>
    <rPh sb="8" eb="10">
      <t>カクシュ</t>
    </rPh>
    <rPh sb="10" eb="12">
      <t>チョウヒョウ</t>
    </rPh>
    <rPh sb="12" eb="14">
      <t>シュツリョク</t>
    </rPh>
    <rPh sb="14" eb="15">
      <t>ジ</t>
    </rPh>
    <rPh sb="16" eb="18">
      <t>チョクセツ</t>
    </rPh>
    <rPh sb="18" eb="20">
      <t>インサツ</t>
    </rPh>
    <phoneticPr fontId="3"/>
  </si>
  <si>
    <t>（対象者検索）
手当の種類から登録者を一覧表示し、対象者を選択できること。</t>
    <rPh sb="8" eb="10">
      <t>テアテ</t>
    </rPh>
    <rPh sb="11" eb="13">
      <t>シュルイ</t>
    </rPh>
    <rPh sb="15" eb="18">
      <t>トウロクシャ</t>
    </rPh>
    <rPh sb="19" eb="21">
      <t>イチラン</t>
    </rPh>
    <rPh sb="21" eb="23">
      <t>ヒョウジ</t>
    </rPh>
    <rPh sb="25" eb="28">
      <t>タイショウシャ</t>
    </rPh>
    <rPh sb="29" eb="31">
      <t>センタク</t>
    </rPh>
    <phoneticPr fontId="2"/>
  </si>
  <si>
    <t>（対象者検索）
住所、カナ氏名・漢字氏名・生年月日・性別・宛名番号・世帯番号・区の何れか、若しくは複数項目を指定して対象者を検索できること。また、業務に応じた検索項目が可能であること。</t>
    <rPh sb="29" eb="31">
      <t>アテナ</t>
    </rPh>
    <phoneticPr fontId="3"/>
  </si>
  <si>
    <t>（住所検索）
方書（マンション名等）検索が行えること。</t>
    <rPh sb="1" eb="3">
      <t>ジュウショ</t>
    </rPh>
    <rPh sb="3" eb="5">
      <t>ケンサク</t>
    </rPh>
    <rPh sb="7" eb="8">
      <t>カタ</t>
    </rPh>
    <rPh sb="8" eb="9">
      <t>カ</t>
    </rPh>
    <rPh sb="15" eb="16">
      <t>メイ</t>
    </rPh>
    <rPh sb="16" eb="17">
      <t>トウ</t>
    </rPh>
    <rPh sb="18" eb="20">
      <t>ケンサク</t>
    </rPh>
    <rPh sb="21" eb="22">
      <t>オコナ</t>
    </rPh>
    <phoneticPr fontId="3"/>
  </si>
  <si>
    <t>（曖昧検索）
氏名漢字検索は、曖昧検索が行えること。</t>
    <rPh sb="1" eb="3">
      <t>アイマイ</t>
    </rPh>
    <rPh sb="3" eb="5">
      <t>ケンサク</t>
    </rPh>
    <rPh sb="7" eb="9">
      <t>シメイ</t>
    </rPh>
    <rPh sb="11" eb="13">
      <t>ケンサク</t>
    </rPh>
    <rPh sb="15" eb="17">
      <t>アイマイ</t>
    </rPh>
    <rPh sb="17" eb="19">
      <t>ケンサク</t>
    </rPh>
    <rPh sb="20" eb="21">
      <t>オコナ</t>
    </rPh>
    <phoneticPr fontId="3"/>
  </si>
  <si>
    <t>（検索結果一覧）
検索結果の結果、該当者が複数いる場合は該当者の一覧を表示し、対象者を選択できること。一覧表示には、氏名・住所・性別・生年月日・宛名番号・世帯番号の情報が表示されること。</t>
    <rPh sb="1" eb="3">
      <t>ケンサク</t>
    </rPh>
    <rPh sb="3" eb="5">
      <t>ケッカ</t>
    </rPh>
    <rPh sb="5" eb="7">
      <t>イチラン</t>
    </rPh>
    <rPh sb="9" eb="11">
      <t>ケンサク</t>
    </rPh>
    <rPh sb="11" eb="13">
      <t>ケッカ</t>
    </rPh>
    <rPh sb="14" eb="16">
      <t>ケッカ</t>
    </rPh>
    <rPh sb="17" eb="20">
      <t>ガイトウシャ</t>
    </rPh>
    <rPh sb="21" eb="23">
      <t>フクスウ</t>
    </rPh>
    <rPh sb="25" eb="27">
      <t>バアイ</t>
    </rPh>
    <rPh sb="28" eb="31">
      <t>ガイトウシャ</t>
    </rPh>
    <rPh sb="32" eb="34">
      <t>イチラン</t>
    </rPh>
    <rPh sb="35" eb="37">
      <t>ヒョウジ</t>
    </rPh>
    <rPh sb="39" eb="42">
      <t>タイショウシャ</t>
    </rPh>
    <rPh sb="43" eb="45">
      <t>センタク</t>
    </rPh>
    <rPh sb="51" eb="53">
      <t>イチラン</t>
    </rPh>
    <rPh sb="53" eb="55">
      <t>ヒョウジ</t>
    </rPh>
    <rPh sb="58" eb="60">
      <t>シメイ</t>
    </rPh>
    <rPh sb="61" eb="63">
      <t>ジュウショ</t>
    </rPh>
    <rPh sb="64" eb="66">
      <t>セイベツ</t>
    </rPh>
    <rPh sb="67" eb="69">
      <t>セイネン</t>
    </rPh>
    <rPh sb="69" eb="71">
      <t>ガッピ</t>
    </rPh>
    <rPh sb="72" eb="74">
      <t>アテナ</t>
    </rPh>
    <rPh sb="74" eb="76">
      <t>バンゴウ</t>
    </rPh>
    <rPh sb="77" eb="79">
      <t>セタイ</t>
    </rPh>
    <rPh sb="79" eb="81">
      <t>バンゴウ</t>
    </rPh>
    <rPh sb="82" eb="84">
      <t>ジョウホウ</t>
    </rPh>
    <rPh sb="85" eb="87">
      <t>ヒョウジ</t>
    </rPh>
    <phoneticPr fontId="3"/>
  </si>
  <si>
    <t>（口座番号検索）
システムに登録された口座を口座番号により検索できること。</t>
    <rPh sb="1" eb="3">
      <t>コウザ</t>
    </rPh>
    <rPh sb="3" eb="5">
      <t>バンゴウ</t>
    </rPh>
    <rPh sb="5" eb="7">
      <t>ケンサク</t>
    </rPh>
    <rPh sb="14" eb="16">
      <t>トウロク</t>
    </rPh>
    <rPh sb="19" eb="21">
      <t>コウザ</t>
    </rPh>
    <rPh sb="22" eb="26">
      <t>コウザバンゴウ</t>
    </rPh>
    <phoneticPr fontId="3"/>
  </si>
  <si>
    <t>（検索履歴）
過去の検索履歴の管理ができること。</t>
    <rPh sb="1" eb="3">
      <t>ケンサク</t>
    </rPh>
    <rPh sb="3" eb="5">
      <t>リレキ</t>
    </rPh>
    <rPh sb="7" eb="9">
      <t>カコ</t>
    </rPh>
    <rPh sb="10" eb="12">
      <t>ケンサク</t>
    </rPh>
    <rPh sb="12" eb="14">
      <t>リレキ</t>
    </rPh>
    <rPh sb="15" eb="17">
      <t>カンリ</t>
    </rPh>
    <phoneticPr fontId="3"/>
  </si>
  <si>
    <t>宛名管理</t>
    <rPh sb="0" eb="2">
      <t>アテナ</t>
    </rPh>
    <rPh sb="2" eb="4">
      <t>カンリ</t>
    </rPh>
    <phoneticPr fontId="3"/>
  </si>
  <si>
    <t>送付先管理</t>
    <rPh sb="0" eb="2">
      <t>ソウフ</t>
    </rPh>
    <rPh sb="2" eb="3">
      <t>サキ</t>
    </rPh>
    <rPh sb="3" eb="5">
      <t>カンリ</t>
    </rPh>
    <phoneticPr fontId="3"/>
  </si>
  <si>
    <t>（送付先）
個人の送付先が管理できること。</t>
    <rPh sb="1" eb="3">
      <t>ソウフ</t>
    </rPh>
    <rPh sb="3" eb="4">
      <t>サキ</t>
    </rPh>
    <rPh sb="6" eb="8">
      <t>コジン</t>
    </rPh>
    <phoneticPr fontId="3"/>
  </si>
  <si>
    <t>（住所管理）
手帳住所と現住所を個別で管理できること。</t>
    <phoneticPr fontId="3"/>
  </si>
  <si>
    <t>（複数送付先）
個人の送付先を複数登録できること。</t>
    <rPh sb="1" eb="3">
      <t>フクスウ</t>
    </rPh>
    <rPh sb="3" eb="6">
      <t>ソウフサキ</t>
    </rPh>
    <rPh sb="8" eb="10">
      <t>コジン</t>
    </rPh>
    <rPh sb="11" eb="14">
      <t>ソウフサキ</t>
    </rPh>
    <rPh sb="15" eb="17">
      <t>フクスウ</t>
    </rPh>
    <rPh sb="17" eb="19">
      <t>トウロク</t>
    </rPh>
    <phoneticPr fontId="3"/>
  </si>
  <si>
    <t>（郵便番号）
送付先の郵便番号を管理できること。</t>
    <rPh sb="1" eb="3">
      <t>ユウビン</t>
    </rPh>
    <rPh sb="3" eb="5">
      <t>バンゴウ</t>
    </rPh>
    <phoneticPr fontId="3"/>
  </si>
  <si>
    <t>（入力支援）
送付先を登録する際に郵便番号から住所を表示できること。</t>
    <rPh sb="1" eb="3">
      <t>ニュウリョク</t>
    </rPh>
    <rPh sb="3" eb="5">
      <t>シエン</t>
    </rPh>
    <rPh sb="7" eb="9">
      <t>ソウフ</t>
    </rPh>
    <rPh sb="9" eb="10">
      <t>サキ</t>
    </rPh>
    <rPh sb="11" eb="13">
      <t>トウロク</t>
    </rPh>
    <rPh sb="15" eb="16">
      <t>サイ</t>
    </rPh>
    <phoneticPr fontId="3"/>
  </si>
  <si>
    <t>（備考）
返戻等の情報を管理するために、送付先ごとに備考欄を備えていること。</t>
    <rPh sb="1" eb="3">
      <t>ビコウ</t>
    </rPh>
    <rPh sb="5" eb="6">
      <t>カエ</t>
    </rPh>
    <rPh sb="6" eb="7">
      <t>モド</t>
    </rPh>
    <rPh sb="7" eb="8">
      <t>トウ</t>
    </rPh>
    <rPh sb="9" eb="11">
      <t>ジョウホウ</t>
    </rPh>
    <rPh sb="12" eb="14">
      <t>カンリ</t>
    </rPh>
    <rPh sb="20" eb="22">
      <t>ソウフ</t>
    </rPh>
    <rPh sb="22" eb="23">
      <t>サキ</t>
    </rPh>
    <rPh sb="26" eb="28">
      <t>ビコウ</t>
    </rPh>
    <rPh sb="28" eb="29">
      <t>ラン</t>
    </rPh>
    <rPh sb="30" eb="31">
      <t>ソナ</t>
    </rPh>
    <phoneticPr fontId="3"/>
  </si>
  <si>
    <t>（送付先管理）
送付書類や宛名情報が記載された送付者一覧は、同一の宛名番号ごとに区分された様式で出力できること。</t>
    <rPh sb="1" eb="4">
      <t>ソウフサキ</t>
    </rPh>
    <rPh sb="4" eb="6">
      <t>カンリ</t>
    </rPh>
    <phoneticPr fontId="2"/>
  </si>
  <si>
    <t>（送付先管理）
個別送付を行う者の一覧リスト、手当別リストを出力できること。</t>
    <rPh sb="1" eb="4">
      <t>ソウフサキ</t>
    </rPh>
    <rPh sb="4" eb="6">
      <t>カンリ</t>
    </rPh>
    <phoneticPr fontId="14"/>
  </si>
  <si>
    <t>（入力支援）
口座を登録する際に金融機関コードにより金融機関名を設定できること。</t>
    <rPh sb="1" eb="3">
      <t>ニュウリョク</t>
    </rPh>
    <rPh sb="3" eb="5">
      <t>シエン</t>
    </rPh>
    <rPh sb="7" eb="9">
      <t>コウザ</t>
    </rPh>
    <rPh sb="10" eb="12">
      <t>トウロク</t>
    </rPh>
    <rPh sb="14" eb="15">
      <t>サイ</t>
    </rPh>
    <rPh sb="16" eb="18">
      <t>キンユウ</t>
    </rPh>
    <rPh sb="18" eb="20">
      <t>キカン</t>
    </rPh>
    <rPh sb="26" eb="28">
      <t>キンユウ</t>
    </rPh>
    <rPh sb="28" eb="30">
      <t>キカン</t>
    </rPh>
    <rPh sb="30" eb="31">
      <t>メイ</t>
    </rPh>
    <rPh sb="32" eb="34">
      <t>セッテイ</t>
    </rPh>
    <phoneticPr fontId="3"/>
  </si>
  <si>
    <t>（入力支援）
口座を登録する際に支店コードにより支店名を設定できること。</t>
    <rPh sb="1" eb="3">
      <t>ニュウリョク</t>
    </rPh>
    <rPh sb="3" eb="5">
      <t>シエン</t>
    </rPh>
    <rPh sb="7" eb="9">
      <t>コウザ</t>
    </rPh>
    <rPh sb="10" eb="12">
      <t>トウロク</t>
    </rPh>
    <rPh sb="14" eb="15">
      <t>サイ</t>
    </rPh>
    <rPh sb="16" eb="18">
      <t>シテン</t>
    </rPh>
    <rPh sb="24" eb="26">
      <t>シテン</t>
    </rPh>
    <rPh sb="26" eb="27">
      <t>メイ</t>
    </rPh>
    <rPh sb="28" eb="30">
      <t>セッテイ</t>
    </rPh>
    <phoneticPr fontId="3"/>
  </si>
  <si>
    <t>（入力支援）
口座を登録する際に、口座名義として本人の名義が初期表示され、上書き変更可能であること。</t>
    <rPh sb="1" eb="3">
      <t>ニュウリョク</t>
    </rPh>
    <rPh sb="3" eb="5">
      <t>シエン</t>
    </rPh>
    <rPh sb="7" eb="9">
      <t>コウザ</t>
    </rPh>
    <rPh sb="10" eb="12">
      <t>トウロク</t>
    </rPh>
    <rPh sb="14" eb="15">
      <t>サイ</t>
    </rPh>
    <rPh sb="17" eb="19">
      <t>コウザ</t>
    </rPh>
    <rPh sb="19" eb="21">
      <t>メイギ</t>
    </rPh>
    <rPh sb="24" eb="26">
      <t>ホンニン</t>
    </rPh>
    <rPh sb="27" eb="29">
      <t>メイギ</t>
    </rPh>
    <rPh sb="30" eb="32">
      <t>ショキ</t>
    </rPh>
    <rPh sb="32" eb="34">
      <t>ヒョウジ</t>
    </rPh>
    <rPh sb="37" eb="39">
      <t>ウワガ</t>
    </rPh>
    <rPh sb="40" eb="42">
      <t>ヘンコウ</t>
    </rPh>
    <rPh sb="42" eb="44">
      <t>カノウ</t>
    </rPh>
    <phoneticPr fontId="3"/>
  </si>
  <si>
    <t>（備考欄）
口座の使用可否等の把握のため、口座ごとに備考欄を備えること。</t>
    <rPh sb="1" eb="3">
      <t>ビコウ</t>
    </rPh>
    <rPh sb="3" eb="4">
      <t>ラン</t>
    </rPh>
    <phoneticPr fontId="3"/>
  </si>
  <si>
    <t>住登外宛名</t>
    <rPh sb="0" eb="1">
      <t>スミ</t>
    </rPh>
    <rPh sb="1" eb="2">
      <t>ノボル</t>
    </rPh>
    <rPh sb="2" eb="3">
      <t>ガイ</t>
    </rPh>
    <rPh sb="3" eb="5">
      <t>アテナ</t>
    </rPh>
    <phoneticPr fontId="3"/>
  </si>
  <si>
    <t>住登外宛名管理</t>
    <rPh sb="0" eb="1">
      <t>スミ</t>
    </rPh>
    <rPh sb="1" eb="2">
      <t>ノボル</t>
    </rPh>
    <rPh sb="2" eb="3">
      <t>ガイ</t>
    </rPh>
    <rPh sb="3" eb="5">
      <t>アテナ</t>
    </rPh>
    <rPh sb="5" eb="7">
      <t>カンリ</t>
    </rPh>
    <phoneticPr fontId="3"/>
  </si>
  <si>
    <t>（住登外宛名番号）
住登外登録時に住登外宛名番号が自動的に採番されること。　　　　　　　　　　</t>
    <rPh sb="1" eb="3">
      <t>ジュウトウ</t>
    </rPh>
    <rPh sb="3" eb="4">
      <t>ガイ</t>
    </rPh>
    <rPh sb="4" eb="6">
      <t>アテナ</t>
    </rPh>
    <rPh sb="6" eb="8">
      <t>バンゴウ</t>
    </rPh>
    <rPh sb="29" eb="30">
      <t>サイ</t>
    </rPh>
    <rPh sb="30" eb="31">
      <t>バン</t>
    </rPh>
    <phoneticPr fontId="3"/>
  </si>
  <si>
    <t>（郵便番号）
入力した郵便番号から住所地が表示・設定されること。</t>
    <rPh sb="1" eb="3">
      <t>ユウビン</t>
    </rPh>
    <rPh sb="3" eb="5">
      <t>バンゴウ</t>
    </rPh>
    <rPh sb="11" eb="13">
      <t>ユウビン</t>
    </rPh>
    <rPh sb="13" eb="15">
      <t>バンゴウ</t>
    </rPh>
    <phoneticPr fontId="3"/>
  </si>
  <si>
    <t>業務支援管理</t>
    <rPh sb="0" eb="2">
      <t>ギョウム</t>
    </rPh>
    <rPh sb="2" eb="4">
      <t>シエン</t>
    </rPh>
    <rPh sb="4" eb="6">
      <t>カンリ</t>
    </rPh>
    <phoneticPr fontId="3"/>
  </si>
  <si>
    <t>メニュー</t>
    <phoneticPr fontId="3"/>
  </si>
  <si>
    <t>ログイン</t>
    <phoneticPr fontId="3"/>
  </si>
  <si>
    <t>（SSO）
共通基盤の職員ポータルからシングルサインオンできること。</t>
    <phoneticPr fontId="3"/>
  </si>
  <si>
    <t>（メニュー）
利用者の権限に応じて使用可能な業務メニューだけがメニューに表示されること。</t>
    <phoneticPr fontId="3"/>
  </si>
  <si>
    <t>お知らせ機能</t>
    <rPh sb="1" eb="2">
      <t>シ</t>
    </rPh>
    <rPh sb="4" eb="6">
      <t>キノウ</t>
    </rPh>
    <phoneticPr fontId="3"/>
  </si>
  <si>
    <t>（掲示板）
業務主管課（本庁等）担当者及びシステム管理者等が、バッチ処理やメンテナンスの予定といった各種お知らせをシステム画面上に掲示する等して、システム利用者に周知できること。</t>
    <rPh sb="1" eb="3">
      <t>ケイジ</t>
    </rPh>
    <rPh sb="3" eb="4">
      <t>バン</t>
    </rPh>
    <rPh sb="6" eb="8">
      <t>ギョウム</t>
    </rPh>
    <rPh sb="8" eb="11">
      <t>シュカンカ</t>
    </rPh>
    <rPh sb="12" eb="14">
      <t>ホンチョウ</t>
    </rPh>
    <rPh sb="14" eb="15">
      <t>トウ</t>
    </rPh>
    <rPh sb="16" eb="19">
      <t>タントウシャ</t>
    </rPh>
    <rPh sb="19" eb="20">
      <t>オヨ</t>
    </rPh>
    <rPh sb="25" eb="27">
      <t>カンリ</t>
    </rPh>
    <rPh sb="27" eb="28">
      <t>シャ</t>
    </rPh>
    <rPh sb="28" eb="29">
      <t>トウ</t>
    </rPh>
    <rPh sb="34" eb="36">
      <t>ショリ</t>
    </rPh>
    <rPh sb="44" eb="46">
      <t>ヨテイ</t>
    </rPh>
    <rPh sb="50" eb="51">
      <t>カク</t>
    </rPh>
    <rPh sb="51" eb="52">
      <t>シュ</t>
    </rPh>
    <rPh sb="53" eb="54">
      <t>シ</t>
    </rPh>
    <rPh sb="61" eb="64">
      <t>ガメンジョウ</t>
    </rPh>
    <rPh sb="65" eb="67">
      <t>ケイジ</t>
    </rPh>
    <rPh sb="69" eb="70">
      <t>トウ</t>
    </rPh>
    <rPh sb="77" eb="80">
      <t>リヨウシャ</t>
    </rPh>
    <rPh sb="81" eb="83">
      <t>シュウチ</t>
    </rPh>
    <phoneticPr fontId="3"/>
  </si>
  <si>
    <t>照会画面における基本情報及び留意情報の表示</t>
    <rPh sb="0" eb="2">
      <t>ショウカイ</t>
    </rPh>
    <rPh sb="2" eb="4">
      <t>ガメン</t>
    </rPh>
    <rPh sb="8" eb="10">
      <t>キホン</t>
    </rPh>
    <rPh sb="10" eb="12">
      <t>ジョウホウ</t>
    </rPh>
    <rPh sb="12" eb="13">
      <t>オヨ</t>
    </rPh>
    <rPh sb="14" eb="16">
      <t>リュウイ</t>
    </rPh>
    <rPh sb="16" eb="18">
      <t>ジョウホウ</t>
    </rPh>
    <rPh sb="19" eb="21">
      <t>ヒョウジ</t>
    </rPh>
    <phoneticPr fontId="3"/>
  </si>
  <si>
    <t>情報管理</t>
    <rPh sb="0" eb="2">
      <t>ジョウホウ</t>
    </rPh>
    <rPh sb="2" eb="4">
      <t>カンリ</t>
    </rPh>
    <phoneticPr fontId="3"/>
  </si>
  <si>
    <t>（基本情報）
オンラインで各種情報照会時に、特定した個人の基本情報（住所、生年月日等）を表示できること。</t>
    <rPh sb="1" eb="3">
      <t>キホン</t>
    </rPh>
    <rPh sb="3" eb="5">
      <t>ジョウホウ</t>
    </rPh>
    <rPh sb="44" eb="46">
      <t>ヒョウジ</t>
    </rPh>
    <phoneticPr fontId="3"/>
  </si>
  <si>
    <t>（家庭内暴力情報）
住民記録システムから提供される家庭内暴力情報等により、市民から求められた対応を登録し、全事業で情報共有（アラート表示など）できること。また、個別にオンライン入力にも対応していること。</t>
    <rPh sb="1" eb="4">
      <t>カテイナイ</t>
    </rPh>
    <rPh sb="4" eb="6">
      <t>ボウリョク</t>
    </rPh>
    <rPh sb="6" eb="8">
      <t>ジョウホウ</t>
    </rPh>
    <rPh sb="10" eb="12">
      <t>ジュウミン</t>
    </rPh>
    <rPh sb="12" eb="14">
      <t>キロク</t>
    </rPh>
    <rPh sb="20" eb="22">
      <t>テイキョウ</t>
    </rPh>
    <rPh sb="66" eb="68">
      <t>ヒョウジ</t>
    </rPh>
    <rPh sb="80" eb="82">
      <t>コベツ</t>
    </rPh>
    <rPh sb="88" eb="90">
      <t>ニュウリョク</t>
    </rPh>
    <rPh sb="92" eb="94">
      <t>タイオウ</t>
    </rPh>
    <phoneticPr fontId="3"/>
  </si>
  <si>
    <t>（要注意者情報）
要注意者情報を管理でき、明示的に気付ける仕組みとすること。</t>
    <rPh sb="1" eb="4">
      <t>ヨウチュウイ</t>
    </rPh>
    <rPh sb="4" eb="5">
      <t>シャ</t>
    </rPh>
    <rPh sb="5" eb="7">
      <t>ジョウホウ</t>
    </rPh>
    <rPh sb="9" eb="12">
      <t>ヨウチュウイ</t>
    </rPh>
    <rPh sb="12" eb="13">
      <t>シャ</t>
    </rPh>
    <rPh sb="13" eb="15">
      <t>ジョウホウ</t>
    </rPh>
    <rPh sb="16" eb="18">
      <t>カンリ</t>
    </rPh>
    <rPh sb="21" eb="23">
      <t>メイジ</t>
    </rPh>
    <rPh sb="23" eb="24">
      <t>テキ</t>
    </rPh>
    <rPh sb="25" eb="27">
      <t>キヅ</t>
    </rPh>
    <rPh sb="29" eb="31">
      <t>シク</t>
    </rPh>
    <phoneticPr fontId="3"/>
  </si>
  <si>
    <t>メモ管理</t>
    <rPh sb="2" eb="4">
      <t>カンリ</t>
    </rPh>
    <phoneticPr fontId="3"/>
  </si>
  <si>
    <t>（メモ）
個人の連絡事項や注意事項等のメモ情報を管理できること。</t>
    <rPh sb="5" eb="7">
      <t>コジン</t>
    </rPh>
    <rPh sb="8" eb="10">
      <t>レンラク</t>
    </rPh>
    <rPh sb="10" eb="12">
      <t>ジコウ</t>
    </rPh>
    <rPh sb="13" eb="15">
      <t>チュウイ</t>
    </rPh>
    <rPh sb="15" eb="17">
      <t>ジコウ</t>
    </rPh>
    <rPh sb="17" eb="18">
      <t>トウ</t>
    </rPh>
    <rPh sb="21" eb="23">
      <t>ジョウホウ</t>
    </rPh>
    <phoneticPr fontId="3"/>
  </si>
  <si>
    <t>（記載日）
メモ情報の記載日及び変更日を管理できること。記載日等は入力日を初期表示し、上書き変更が可能であること。</t>
    <rPh sb="1" eb="3">
      <t>キサイ</t>
    </rPh>
    <rPh sb="3" eb="4">
      <t>ビ</t>
    </rPh>
    <rPh sb="14" eb="15">
      <t>オヨ</t>
    </rPh>
    <rPh sb="16" eb="18">
      <t>ヘンコウ</t>
    </rPh>
    <rPh sb="18" eb="19">
      <t>ビ</t>
    </rPh>
    <rPh sb="20" eb="22">
      <t>カンリ</t>
    </rPh>
    <rPh sb="28" eb="30">
      <t>キサイ</t>
    </rPh>
    <rPh sb="30" eb="31">
      <t>ビ</t>
    </rPh>
    <rPh sb="31" eb="32">
      <t>トウ</t>
    </rPh>
    <rPh sb="33" eb="35">
      <t>ニュウリョク</t>
    </rPh>
    <rPh sb="35" eb="36">
      <t>ビ</t>
    </rPh>
    <rPh sb="37" eb="39">
      <t>ショキ</t>
    </rPh>
    <rPh sb="39" eb="41">
      <t>ヒョウジ</t>
    </rPh>
    <rPh sb="43" eb="45">
      <t>ウワガ</t>
    </rPh>
    <rPh sb="46" eb="48">
      <t>ヘンコウ</t>
    </rPh>
    <rPh sb="49" eb="51">
      <t>カノウ</t>
    </rPh>
    <phoneticPr fontId="3"/>
  </si>
  <si>
    <t>（複数件登録）
メモ情報は複数件登録できること。不要になったメモ情報は削除できること。</t>
    <rPh sb="1" eb="3">
      <t>フクスウ</t>
    </rPh>
    <rPh sb="3" eb="4">
      <t>ケン</t>
    </rPh>
    <rPh sb="4" eb="6">
      <t>トウロク</t>
    </rPh>
    <phoneticPr fontId="3"/>
  </si>
  <si>
    <t>（閲覧権限）
メモ情報の閲覧に関して、所属や職員により利用権限設定できること。</t>
    <rPh sb="1" eb="3">
      <t>エツラン</t>
    </rPh>
    <rPh sb="3" eb="5">
      <t>ケンゲン</t>
    </rPh>
    <rPh sb="9" eb="11">
      <t>ジョウホウ</t>
    </rPh>
    <phoneticPr fontId="3"/>
  </si>
  <si>
    <t>事務ガイダンス</t>
    <rPh sb="0" eb="2">
      <t>ジム</t>
    </rPh>
    <phoneticPr fontId="3"/>
  </si>
  <si>
    <t>（操作説明）
ポップヒントで操作説明を表示できること。</t>
    <rPh sb="1" eb="3">
      <t>ソウサ</t>
    </rPh>
    <rPh sb="3" eb="5">
      <t>セツメイ</t>
    </rPh>
    <rPh sb="14" eb="16">
      <t>ソウサ</t>
    </rPh>
    <rPh sb="16" eb="18">
      <t>セツメイ</t>
    </rPh>
    <rPh sb="19" eb="21">
      <t>ヒョウジ</t>
    </rPh>
    <phoneticPr fontId="3"/>
  </si>
  <si>
    <t>（必須項目）
色や記号等を用いて必須項目と任意項目の入力枠が判別できる画面であること。</t>
    <rPh sb="1" eb="3">
      <t>ヒッス</t>
    </rPh>
    <rPh sb="3" eb="5">
      <t>コウモク</t>
    </rPh>
    <rPh sb="13" eb="14">
      <t>モチ</t>
    </rPh>
    <rPh sb="16" eb="18">
      <t>ヒッス</t>
    </rPh>
    <rPh sb="18" eb="20">
      <t>コウモク</t>
    </rPh>
    <rPh sb="21" eb="23">
      <t>ニンイ</t>
    </rPh>
    <rPh sb="23" eb="25">
      <t>コウモク</t>
    </rPh>
    <rPh sb="26" eb="28">
      <t>ニュウリョク</t>
    </rPh>
    <rPh sb="28" eb="29">
      <t>ワク</t>
    </rPh>
    <rPh sb="30" eb="32">
      <t>ハンベツ</t>
    </rPh>
    <rPh sb="35" eb="37">
      <t>ガメン</t>
    </rPh>
    <phoneticPr fontId="3"/>
  </si>
  <si>
    <t>（入力支援）
必須入力項目を容易に判別でき、誤入力した場合は、警告等が表示されること。</t>
    <rPh sb="1" eb="5">
      <t>ニュウリョクシエン</t>
    </rPh>
    <phoneticPr fontId="3"/>
  </si>
  <si>
    <t>（プレビュー）
印刷前にプレビューが行えること。</t>
    <phoneticPr fontId="3"/>
  </si>
  <si>
    <t>（カスタマーバーコード）
宛名印字時にカスタマーバーコードを印字できること。</t>
    <phoneticPr fontId="3"/>
  </si>
  <si>
    <t>（出力順・改頁条件）
各種帳票の出力順を選択できること。</t>
    <rPh sb="1" eb="3">
      <t>シュツリョク</t>
    </rPh>
    <rPh sb="3" eb="4">
      <t>ジュン</t>
    </rPh>
    <rPh sb="5" eb="7">
      <t>カイページ</t>
    </rPh>
    <rPh sb="7" eb="9">
      <t>ジョウケン</t>
    </rPh>
    <rPh sb="11" eb="13">
      <t>カクシュ</t>
    </rPh>
    <rPh sb="13" eb="15">
      <t>チョウヒョウ</t>
    </rPh>
    <rPh sb="16" eb="18">
      <t>シュツリョク</t>
    </rPh>
    <rPh sb="18" eb="19">
      <t>ジュン</t>
    </rPh>
    <rPh sb="20" eb="22">
      <t>センタク</t>
    </rPh>
    <phoneticPr fontId="2"/>
  </si>
  <si>
    <t>（出力先選択）
各種帳票出力時に直接印刷・PDF・Excel(CSV)形式などの出力選択が行えること。</t>
    <rPh sb="1" eb="3">
      <t>シュツリョク</t>
    </rPh>
    <rPh sb="3" eb="4">
      <t>サキ</t>
    </rPh>
    <rPh sb="4" eb="6">
      <t>センタク</t>
    </rPh>
    <rPh sb="8" eb="10">
      <t>カクシュ</t>
    </rPh>
    <rPh sb="10" eb="12">
      <t>チョウヒョウ</t>
    </rPh>
    <rPh sb="12" eb="14">
      <t>シュツリョク</t>
    </rPh>
    <rPh sb="14" eb="15">
      <t>ジ</t>
    </rPh>
    <rPh sb="16" eb="18">
      <t>チョクセツ</t>
    </rPh>
    <rPh sb="18" eb="20">
      <t>インサツ</t>
    </rPh>
    <phoneticPr fontId="3"/>
  </si>
  <si>
    <t>（桁あふれ）
帳票出力時に桁あふれが発生した場合、その旨のメッセージが表示されること。一括発行時に桁あふれが発生した場合、補記リストが出力されること。</t>
    <rPh sb="1" eb="2">
      <t>ケタ</t>
    </rPh>
    <rPh sb="7" eb="9">
      <t>チョウヒョウ</t>
    </rPh>
    <rPh sb="9" eb="11">
      <t>シュツリョク</t>
    </rPh>
    <rPh sb="11" eb="12">
      <t>ジ</t>
    </rPh>
    <rPh sb="13" eb="14">
      <t>ケタ</t>
    </rPh>
    <rPh sb="18" eb="20">
      <t>ハッセイ</t>
    </rPh>
    <rPh sb="22" eb="24">
      <t>バアイ</t>
    </rPh>
    <rPh sb="27" eb="28">
      <t>ムネ</t>
    </rPh>
    <rPh sb="35" eb="37">
      <t>ヒョウジ</t>
    </rPh>
    <rPh sb="43" eb="45">
      <t>イッカツ</t>
    </rPh>
    <rPh sb="45" eb="47">
      <t>ハッコウ</t>
    </rPh>
    <rPh sb="47" eb="48">
      <t>ジ</t>
    </rPh>
    <rPh sb="49" eb="50">
      <t>ケタ</t>
    </rPh>
    <rPh sb="54" eb="56">
      <t>ハッセイ</t>
    </rPh>
    <rPh sb="58" eb="60">
      <t>バアイ</t>
    </rPh>
    <rPh sb="61" eb="62">
      <t>オギナ</t>
    </rPh>
    <rPh sb="62" eb="63">
      <t>キ</t>
    </rPh>
    <rPh sb="67" eb="69">
      <t>シュツリョク</t>
    </rPh>
    <phoneticPr fontId="3"/>
  </si>
  <si>
    <t>（未登録外字）
一括発行時に氏名等に字形を正しく表示できない外字が使用されている者が含まれていた場合、補記リストが出力されること。</t>
    <rPh sb="1" eb="4">
      <t>ミトウロク</t>
    </rPh>
    <rPh sb="4" eb="6">
      <t>ガイジ</t>
    </rPh>
    <rPh sb="8" eb="10">
      <t>イッカツ</t>
    </rPh>
    <rPh sb="10" eb="13">
      <t>ハッコウジ</t>
    </rPh>
    <rPh sb="14" eb="17">
      <t>シメイトウ</t>
    </rPh>
    <rPh sb="18" eb="20">
      <t>ジケイ</t>
    </rPh>
    <rPh sb="21" eb="22">
      <t>タダ</t>
    </rPh>
    <rPh sb="24" eb="26">
      <t>ヒョウジ</t>
    </rPh>
    <rPh sb="30" eb="32">
      <t>ガイジ</t>
    </rPh>
    <rPh sb="33" eb="35">
      <t>シヨウ</t>
    </rPh>
    <rPh sb="40" eb="41">
      <t>シャ</t>
    </rPh>
    <rPh sb="42" eb="43">
      <t>フク</t>
    </rPh>
    <rPh sb="48" eb="50">
      <t>バアイ</t>
    </rPh>
    <rPh sb="51" eb="53">
      <t>ホキ</t>
    </rPh>
    <rPh sb="57" eb="59">
      <t>シュツリョク</t>
    </rPh>
    <phoneticPr fontId="3"/>
  </si>
  <si>
    <t>外国人市民で通称名を持っている場合、帳票の表記は本名または通称名のいずれかを選択できること。</t>
    <rPh sb="10" eb="11">
      <t>モ</t>
    </rPh>
    <rPh sb="15" eb="17">
      <t>バアイ</t>
    </rPh>
    <rPh sb="18" eb="20">
      <t>チョウヒョウ</t>
    </rPh>
    <rPh sb="21" eb="23">
      <t>ヒョウキ</t>
    </rPh>
    <rPh sb="24" eb="26">
      <t>ホンミョウ</t>
    </rPh>
    <rPh sb="29" eb="32">
      <t>ツウショウメイ</t>
    </rPh>
    <rPh sb="38" eb="40">
      <t>センタク</t>
    </rPh>
    <phoneticPr fontId="14"/>
  </si>
  <si>
    <t>（点字サービス）
点字対象者に通知を発行しようとした場合、その旨のメッセージが表示されること。</t>
    <rPh sb="1" eb="3">
      <t>テンジ</t>
    </rPh>
    <rPh sb="15" eb="17">
      <t>ツウチ</t>
    </rPh>
    <rPh sb="18" eb="20">
      <t>ハッコウ</t>
    </rPh>
    <rPh sb="26" eb="28">
      <t>バアイ</t>
    </rPh>
    <rPh sb="31" eb="32">
      <t>ムネ</t>
    </rPh>
    <rPh sb="39" eb="41">
      <t>ヒョウジ</t>
    </rPh>
    <phoneticPr fontId="3"/>
  </si>
  <si>
    <t>（改ざん防止）
証書、決定通知書等は改ざん防止用紙の指定ホッパに印刷できること。</t>
    <rPh sb="1" eb="2">
      <t>カイ</t>
    </rPh>
    <rPh sb="4" eb="6">
      <t>ボウシ</t>
    </rPh>
    <rPh sb="8" eb="10">
      <t>ショウショ</t>
    </rPh>
    <rPh sb="11" eb="13">
      <t>ケッテイ</t>
    </rPh>
    <rPh sb="13" eb="15">
      <t>ツウチ</t>
    </rPh>
    <rPh sb="15" eb="16">
      <t>ショ</t>
    </rPh>
    <rPh sb="16" eb="17">
      <t>トウ</t>
    </rPh>
    <rPh sb="18" eb="19">
      <t>カイ</t>
    </rPh>
    <rPh sb="21" eb="23">
      <t>ボウシ</t>
    </rPh>
    <rPh sb="23" eb="25">
      <t>ヨウシ</t>
    </rPh>
    <rPh sb="26" eb="28">
      <t>シテイ</t>
    </rPh>
    <rPh sb="32" eb="34">
      <t>インサツ</t>
    </rPh>
    <phoneticPr fontId="3"/>
  </si>
  <si>
    <t>（印刷）
画面のハードコピーが出力できること。なお、権限に応じて機能制限できること。</t>
    <rPh sb="1" eb="3">
      <t>インサツ</t>
    </rPh>
    <rPh sb="5" eb="7">
      <t>ガメン</t>
    </rPh>
    <rPh sb="15" eb="17">
      <t>シュツリョク</t>
    </rPh>
    <rPh sb="26" eb="28">
      <t>ケンゲン</t>
    </rPh>
    <rPh sb="29" eb="30">
      <t>オウ</t>
    </rPh>
    <rPh sb="32" eb="34">
      <t>キノウ</t>
    </rPh>
    <rPh sb="34" eb="36">
      <t>セイゲン</t>
    </rPh>
    <phoneticPr fontId="3"/>
  </si>
  <si>
    <t>権限管理</t>
    <rPh sb="0" eb="2">
      <t>ケンゲン</t>
    </rPh>
    <rPh sb="2" eb="4">
      <t>カンリ</t>
    </rPh>
    <phoneticPr fontId="3"/>
  </si>
  <si>
    <t>（権限管理）
被爆者援護システム内での権限は、ログイン情報により制御すること。</t>
    <rPh sb="7" eb="10">
      <t>ヒバクシャ</t>
    </rPh>
    <rPh sb="10" eb="12">
      <t>エンゴ</t>
    </rPh>
    <phoneticPr fontId="3"/>
  </si>
  <si>
    <t>（個別設定）
権限設定については、事業単位及び機能単位での設定が可能であること。</t>
    <rPh sb="1" eb="3">
      <t>コベツ</t>
    </rPh>
    <rPh sb="3" eb="5">
      <t>セッテイ</t>
    </rPh>
    <rPh sb="17" eb="19">
      <t>ジギョウ</t>
    </rPh>
    <rPh sb="19" eb="21">
      <t>タンイ</t>
    </rPh>
    <rPh sb="21" eb="22">
      <t>オヨ</t>
    </rPh>
    <rPh sb="23" eb="25">
      <t>キノウ</t>
    </rPh>
    <rPh sb="25" eb="27">
      <t>タンイ</t>
    </rPh>
    <rPh sb="29" eb="31">
      <t>セッテイ</t>
    </rPh>
    <rPh sb="32" eb="34">
      <t>カノウ</t>
    </rPh>
    <phoneticPr fontId="3"/>
  </si>
  <si>
    <t>（管理者権限の付与）
指定する職員に対して、システム運用に必要な管理者権限を付与できること。</t>
    <rPh sb="1" eb="4">
      <t>カンリシャ</t>
    </rPh>
    <rPh sb="4" eb="6">
      <t>ケンゲン</t>
    </rPh>
    <rPh sb="7" eb="9">
      <t>フヨ</t>
    </rPh>
    <phoneticPr fontId="2"/>
  </si>
  <si>
    <t>（管理者権限）
管理者権限は職員個人に設定できること。管理者権限を持つ者は管理者権限を付与・削除できること。</t>
    <rPh sb="1" eb="3">
      <t>カンリ</t>
    </rPh>
    <rPh sb="3" eb="4">
      <t>シャ</t>
    </rPh>
    <rPh sb="4" eb="6">
      <t>ケンゲン</t>
    </rPh>
    <phoneticPr fontId="3"/>
  </si>
  <si>
    <t>（前所属の残務処理）
所属が変わった職員は任意の指定期間、前所属での残務処理ができること。</t>
    <phoneticPr fontId="3"/>
  </si>
  <si>
    <t>（所属情報）
所属更新時期に所属情報（課・係）から権限情報を一括で設定できること。</t>
    <rPh sb="1" eb="3">
      <t>ショゾク</t>
    </rPh>
    <rPh sb="3" eb="5">
      <t>ジョウホウ</t>
    </rPh>
    <rPh sb="7" eb="9">
      <t>ショゾク</t>
    </rPh>
    <rPh sb="9" eb="11">
      <t>コウシン</t>
    </rPh>
    <rPh sb="11" eb="13">
      <t>ジキ</t>
    </rPh>
    <rPh sb="14" eb="16">
      <t>ショゾク</t>
    </rPh>
    <rPh sb="16" eb="18">
      <t>ジョウホウ</t>
    </rPh>
    <rPh sb="19" eb="20">
      <t>カ</t>
    </rPh>
    <rPh sb="21" eb="22">
      <t>カカリ</t>
    </rPh>
    <rPh sb="25" eb="27">
      <t>ケンゲン</t>
    </rPh>
    <rPh sb="27" eb="29">
      <t>ジョウホウ</t>
    </rPh>
    <rPh sb="30" eb="32">
      <t>イッカツ</t>
    </rPh>
    <rPh sb="33" eb="35">
      <t>セッテイ</t>
    </rPh>
    <phoneticPr fontId="3"/>
  </si>
  <si>
    <t>（閲覧権限）
連携した情報に関して、職員単位で閲覧ができる情報の設定ができること。</t>
    <rPh sb="1" eb="5">
      <t>エツランケンゲン</t>
    </rPh>
    <rPh sb="7" eb="9">
      <t>レンケイ</t>
    </rPh>
    <rPh sb="11" eb="13">
      <t>ジョウホウ</t>
    </rPh>
    <rPh sb="14" eb="15">
      <t>カン</t>
    </rPh>
    <rPh sb="18" eb="22">
      <t>ショクインタンイ</t>
    </rPh>
    <rPh sb="23" eb="25">
      <t>エツラン</t>
    </rPh>
    <rPh sb="29" eb="31">
      <t>ジョウホウ</t>
    </rPh>
    <rPh sb="32" eb="34">
      <t>セッテイ</t>
    </rPh>
    <phoneticPr fontId="14"/>
  </si>
  <si>
    <t>排他制御</t>
    <rPh sb="0" eb="2">
      <t>ハイタ</t>
    </rPh>
    <rPh sb="2" eb="4">
      <t>セイギョ</t>
    </rPh>
    <phoneticPr fontId="3"/>
  </si>
  <si>
    <t>（排他制御）
複数の人が同一台帳を参照できること。複数人が参照する際は、排他制御を行い台帳に不整合が生じないようにすること。</t>
    <rPh sb="1" eb="3">
      <t>ハイタ</t>
    </rPh>
    <rPh sb="3" eb="5">
      <t>セイギョ</t>
    </rPh>
    <phoneticPr fontId="3"/>
  </si>
  <si>
    <t>事業者等管理</t>
    <phoneticPr fontId="3"/>
  </si>
  <si>
    <t>（医療機関）
医療機関情報をマスタ管理できること。</t>
    <rPh sb="1" eb="3">
      <t>イリョウ</t>
    </rPh>
    <rPh sb="3" eb="5">
      <t>キカン</t>
    </rPh>
    <rPh sb="11" eb="13">
      <t>ジョウホウ</t>
    </rPh>
    <rPh sb="17" eb="19">
      <t>カンリ</t>
    </rPh>
    <phoneticPr fontId="3"/>
  </si>
  <si>
    <t>（保険者）
医療保険の保険者をマスタ管理できること。</t>
    <rPh sb="1" eb="3">
      <t>ホケン</t>
    </rPh>
    <rPh sb="3" eb="4">
      <t>シャ</t>
    </rPh>
    <rPh sb="6" eb="8">
      <t>イリョウ</t>
    </rPh>
    <rPh sb="8" eb="10">
      <t>ホケン</t>
    </rPh>
    <rPh sb="18" eb="20">
      <t>カンリ</t>
    </rPh>
    <phoneticPr fontId="3"/>
  </si>
  <si>
    <t>（金融機関）
金融機関をマスタ管理できること。共通基盤から金融機関マスタ情報を連携できること。</t>
    <rPh sb="1" eb="3">
      <t>キンユウ</t>
    </rPh>
    <rPh sb="3" eb="5">
      <t>キカン</t>
    </rPh>
    <rPh sb="15" eb="17">
      <t>カンリ</t>
    </rPh>
    <rPh sb="23" eb="25">
      <t>キョウツウ</t>
    </rPh>
    <rPh sb="25" eb="27">
      <t>キバン</t>
    </rPh>
    <rPh sb="36" eb="38">
      <t>ジョウホウ</t>
    </rPh>
    <rPh sb="39" eb="41">
      <t>レンケイ</t>
    </rPh>
    <phoneticPr fontId="3"/>
  </si>
  <si>
    <t>（金融機関）
全国銀行協会フォーマットの様式を基に、金融機関マスタデータの一括更新ができること。</t>
    <rPh sb="1" eb="3">
      <t>キンユウ</t>
    </rPh>
    <rPh sb="3" eb="5">
      <t>キカン</t>
    </rPh>
    <phoneticPr fontId="3"/>
  </si>
  <si>
    <t>他システム連携</t>
    <rPh sb="0" eb="1">
      <t>タ</t>
    </rPh>
    <rPh sb="5" eb="7">
      <t>レンケイ</t>
    </rPh>
    <phoneticPr fontId="3"/>
  </si>
  <si>
    <t>（他システム連携）
他システムで管理している業務で必要な情報を取得できること。情報毎に取得頻度（即時、日次、月次等）を設定できること。</t>
    <rPh sb="1" eb="2">
      <t>ホカ</t>
    </rPh>
    <rPh sb="6" eb="8">
      <t>レンケイ</t>
    </rPh>
    <rPh sb="10" eb="11">
      <t>ホカ</t>
    </rPh>
    <rPh sb="16" eb="18">
      <t>カンリ</t>
    </rPh>
    <rPh sb="22" eb="24">
      <t>ギョウム</t>
    </rPh>
    <rPh sb="25" eb="27">
      <t>ヒツヨウ</t>
    </rPh>
    <rPh sb="28" eb="30">
      <t>ジョウホウ</t>
    </rPh>
    <rPh sb="31" eb="33">
      <t>シュトク</t>
    </rPh>
    <rPh sb="43" eb="45">
      <t>シュトク</t>
    </rPh>
    <rPh sb="45" eb="47">
      <t>ヒンド</t>
    </rPh>
    <rPh sb="48" eb="50">
      <t>ソクジ</t>
    </rPh>
    <rPh sb="51" eb="53">
      <t>ニチジ</t>
    </rPh>
    <rPh sb="54" eb="56">
      <t>ゲツジ</t>
    </rPh>
    <rPh sb="56" eb="57">
      <t>トウ</t>
    </rPh>
    <rPh sb="59" eb="61">
      <t>セッテイ</t>
    </rPh>
    <phoneticPr fontId="3"/>
  </si>
  <si>
    <t>（他システム連携）
他システムで必要な情報をデータ連携できること。</t>
    <rPh sb="1" eb="2">
      <t>ホカ</t>
    </rPh>
    <rPh sb="6" eb="8">
      <t>レンケイ</t>
    </rPh>
    <rPh sb="10" eb="11">
      <t>ホカ</t>
    </rPh>
    <rPh sb="16" eb="18">
      <t>ヒツヨウ</t>
    </rPh>
    <rPh sb="19" eb="21">
      <t>ジョウホウ</t>
    </rPh>
    <rPh sb="25" eb="27">
      <t>レンケイ</t>
    </rPh>
    <phoneticPr fontId="3"/>
  </si>
  <si>
    <t>（照会権限）
事業照会において、権限により照会範囲（画面・項目）が限定されること。</t>
    <rPh sb="7" eb="9">
      <t>ジギョウ</t>
    </rPh>
    <rPh sb="9" eb="11">
      <t>ショウカイ</t>
    </rPh>
    <phoneticPr fontId="3"/>
  </si>
  <si>
    <t>共通基盤システムから点字対象者情報を連携し、対象者の管理ができること。</t>
    <rPh sb="0" eb="4">
      <t>キョウツウキバン</t>
    </rPh>
    <rPh sb="10" eb="17">
      <t>テンジタイショウシャジョウホウ</t>
    </rPh>
    <rPh sb="18" eb="20">
      <t>レンケイ</t>
    </rPh>
    <rPh sb="22" eb="25">
      <t>タイショウシャ</t>
    </rPh>
    <rPh sb="26" eb="28">
      <t>カンリ</t>
    </rPh>
    <phoneticPr fontId="3"/>
  </si>
  <si>
    <t>被爆者健康手帳情報を健康管理システムに連携できること。</t>
    <rPh sb="0" eb="3">
      <t>ヒバクシャ</t>
    </rPh>
    <rPh sb="3" eb="5">
      <t>ケンコウ</t>
    </rPh>
    <rPh sb="5" eb="7">
      <t>テチョウ</t>
    </rPh>
    <rPh sb="7" eb="9">
      <t>ジョウホウ</t>
    </rPh>
    <rPh sb="10" eb="12">
      <t>ケンコウ</t>
    </rPh>
    <rPh sb="12" eb="14">
      <t>カンリ</t>
    </rPh>
    <rPh sb="19" eb="21">
      <t>レンケイ</t>
    </rPh>
    <phoneticPr fontId="14"/>
  </si>
  <si>
    <t>申請管理</t>
    <rPh sb="0" eb="2">
      <t>シンセイ</t>
    </rPh>
    <rPh sb="2" eb="4">
      <t>カンリ</t>
    </rPh>
    <phoneticPr fontId="3"/>
  </si>
  <si>
    <t>（申請情報管理）
オンライン申請の申請データのうち管理が必要な項目を市の電子申請システムを経由して取得できること。</t>
    <phoneticPr fontId="3"/>
  </si>
  <si>
    <t>支給管理・支払管理・貸付管理</t>
    <rPh sb="0" eb="2">
      <t>シキュウ</t>
    </rPh>
    <rPh sb="2" eb="4">
      <t>カンリ</t>
    </rPh>
    <rPh sb="5" eb="7">
      <t>シハライ</t>
    </rPh>
    <rPh sb="7" eb="9">
      <t>カンリ</t>
    </rPh>
    <rPh sb="10" eb="12">
      <t>カシツケ</t>
    </rPh>
    <rPh sb="12" eb="14">
      <t>カンリ</t>
    </rPh>
    <phoneticPr fontId="3"/>
  </si>
  <si>
    <t>（財務連携取消）
財務会計システムに連携した支出データを取り消せること。</t>
    <phoneticPr fontId="3"/>
  </si>
  <si>
    <t>（振込不能）
振込不能等であった場合は、振込実績を削除できること。</t>
    <rPh sb="1" eb="2">
      <t>フ</t>
    </rPh>
    <rPh sb="2" eb="3">
      <t>コミ</t>
    </rPh>
    <rPh sb="3" eb="5">
      <t>フノウ</t>
    </rPh>
    <rPh sb="7" eb="9">
      <t>フリコミ</t>
    </rPh>
    <rPh sb="9" eb="11">
      <t>フノウ</t>
    </rPh>
    <rPh sb="11" eb="12">
      <t>トウ</t>
    </rPh>
    <rPh sb="16" eb="18">
      <t>バアイ</t>
    </rPh>
    <rPh sb="20" eb="22">
      <t>フリコミ</t>
    </rPh>
    <rPh sb="22" eb="24">
      <t>ジッセキ</t>
    </rPh>
    <rPh sb="25" eb="27">
      <t>サクジョ</t>
    </rPh>
    <phoneticPr fontId="3"/>
  </si>
  <si>
    <t>過払金管理</t>
    <rPh sb="0" eb="2">
      <t>カバラ</t>
    </rPh>
    <rPh sb="2" eb="3">
      <t>キン</t>
    </rPh>
    <rPh sb="3" eb="5">
      <t>カンリ</t>
    </rPh>
    <phoneticPr fontId="3"/>
  </si>
  <si>
    <t>ファイルサーバ</t>
    <phoneticPr fontId="3"/>
  </si>
  <si>
    <t>基本要件</t>
    <rPh sb="0" eb="4">
      <t>キホンヨウケン</t>
    </rPh>
    <phoneticPr fontId="3"/>
  </si>
  <si>
    <t>システム利用者が使えるファイルサーバ領域を用意すること。</t>
    <rPh sb="4" eb="7">
      <t>リヨウシャ</t>
    </rPh>
    <rPh sb="8" eb="9">
      <t>ツカ</t>
    </rPh>
    <rPh sb="18" eb="20">
      <t>リョウイキ</t>
    </rPh>
    <rPh sb="21" eb="23">
      <t>ヨウイ</t>
    </rPh>
    <phoneticPr fontId="3"/>
  </si>
  <si>
    <t>EUC機能</t>
    <phoneticPr fontId="3"/>
  </si>
  <si>
    <t>データ抽出形式</t>
    <phoneticPr fontId="3"/>
  </si>
  <si>
    <t>データソースに対して検索条件、抽出項目（同一業務内の基本データリスト同士の組み合わせ、または複数業務にまたがる基本データリスト同士の組み合わせによる条件設定や抽出ができることを含む）の指定、抽出項目同士の並び替え（列）、及び昇順・降順のソートが指定できるとともに、当該条件によるデータの検索ができること</t>
    <rPh sb="15" eb="17">
      <t>チュウシュツ</t>
    </rPh>
    <rPh sb="17" eb="19">
      <t>コウモク</t>
    </rPh>
    <rPh sb="26" eb="28">
      <t>キホン</t>
    </rPh>
    <rPh sb="34" eb="36">
      <t>ドウシ</t>
    </rPh>
    <rPh sb="37" eb="38">
      <t>ク</t>
    </rPh>
    <rPh sb="39" eb="40">
      <t>ア</t>
    </rPh>
    <rPh sb="66" eb="67">
      <t>ク</t>
    </rPh>
    <rPh sb="68" eb="69">
      <t>ア</t>
    </rPh>
    <rPh sb="74" eb="78">
      <t>ジョウケンセッテイ</t>
    </rPh>
    <rPh sb="79" eb="81">
      <t>チュウシュツ</t>
    </rPh>
    <rPh sb="88" eb="89">
      <t>フク</t>
    </rPh>
    <rPh sb="92" eb="94">
      <t>シテイ</t>
    </rPh>
    <rPh sb="95" eb="97">
      <t>チュウシュツ</t>
    </rPh>
    <rPh sb="97" eb="101">
      <t>コウモクドウシ</t>
    </rPh>
    <rPh sb="102" eb="103">
      <t>ナラ</t>
    </rPh>
    <rPh sb="104" eb="105">
      <t>カ</t>
    </rPh>
    <rPh sb="107" eb="108">
      <t>レツ</t>
    </rPh>
    <rPh sb="110" eb="111">
      <t>オヨ</t>
    </rPh>
    <rPh sb="112" eb="114">
      <t>ショウジュン</t>
    </rPh>
    <rPh sb="115" eb="117">
      <t>コウジュン</t>
    </rPh>
    <rPh sb="143" eb="145">
      <t>ケンサク</t>
    </rPh>
    <phoneticPr fontId="3"/>
  </si>
  <si>
    <t>検索条件の履歴から、一部の条件を変更して再利用ができること</t>
    <rPh sb="2" eb="4">
      <t>ジョウケン</t>
    </rPh>
    <rPh sb="5" eb="7">
      <t>リレキ</t>
    </rPh>
    <rPh sb="12" eb="14">
      <t>イチブ</t>
    </rPh>
    <phoneticPr fontId="3"/>
  </si>
  <si>
    <t>検索条件を名前、説明メモ等を付記し、保存できること
抽出項目、抽出条件を名前、説明メモ等を付記し、保存できること
保存した設定を利用して、再抽出できること</t>
    <rPh sb="0" eb="2">
      <t>ケンサク</t>
    </rPh>
    <rPh sb="57" eb="58">
      <t>ソン</t>
    </rPh>
    <rPh sb="59" eb="61">
      <t>セッテイ</t>
    </rPh>
    <rPh sb="62" eb="64">
      <t>リヨウ</t>
    </rPh>
    <rPh sb="67" eb="68">
      <t>サイ</t>
    </rPh>
    <rPh sb="68" eb="70">
      <t>チュウシュツ</t>
    </rPh>
    <phoneticPr fontId="3"/>
  </si>
  <si>
    <t>抽出については、指定した条件に該当する情報及び該当件数のいずれも対応可能であること
※個人番号（マイナンバー）の出力は禁止とする</t>
    <rPh sb="21" eb="22">
      <t>オヨ</t>
    </rPh>
    <rPh sb="59" eb="61">
      <t>キンシ</t>
    </rPh>
    <phoneticPr fontId="3"/>
  </si>
  <si>
    <t>一般的な演算子（ +,=,&gt;,!=他、 各種演算を表わす記号・シンボル ）及び 一般的に流通している表計算ソフトウェアやデータベースソフトウェアで用いられる一般的な関数を用いたデータの分析・加工等ができること</t>
    <phoneticPr fontId="3"/>
  </si>
  <si>
    <t>データ出力</t>
    <phoneticPr fontId="3"/>
  </si>
  <si>
    <t>抽出・分析・加工したデータに対して、CSV形式（区切り文字である「,」カンマで区切ったデータ形式のこと。）でデータを出力できること
※個人番号（マイナンバー）の出力は禁止とする</t>
    <rPh sb="82" eb="84">
      <t>キンシ</t>
    </rPh>
    <phoneticPr fontId="3"/>
  </si>
  <si>
    <t>CSVファイル名は、データ出力時にシステムの利用者が任意で指定できること</t>
    <rPh sb="7" eb="8">
      <t>メイ</t>
    </rPh>
    <rPh sb="13" eb="16">
      <t>シュツリョクジ</t>
    </rPh>
    <rPh sb="22" eb="25">
      <t>リヨウシャ</t>
    </rPh>
    <rPh sb="26" eb="28">
      <t>ニンイ</t>
    </rPh>
    <rPh sb="29" eb="31">
      <t>シテイ</t>
    </rPh>
    <phoneticPr fontId="3"/>
  </si>
  <si>
    <t>リスト形式でのディスプレイや紙等への出力（ディスプレイ表示、プリンター、PDFファイルでの印刷等）できること</t>
    <phoneticPr fontId="3"/>
  </si>
  <si>
    <t>データ項目を出力する際は、「地方公共団体情報システムデータ要件・連携要件標準仕様書」に定められた「文字要件」に従うこと</t>
    <rPh sb="43" eb="44">
      <t>サダ</t>
    </rPh>
    <phoneticPr fontId="3"/>
  </si>
  <si>
    <t>操作権限管理</t>
    <phoneticPr fontId="3"/>
  </si>
  <si>
    <t>システムの利用者及び管理者に対して、個人単位でID及びパスワード、利用者名称、所属部署名称、操作権限（異動情報や表示・閲覧等の権限）、利用範囲及び期間が管理できること</t>
    <rPh sb="51" eb="55">
      <t>イドウジョウホウ</t>
    </rPh>
    <rPh sb="56" eb="58">
      <t>ヒョウジ</t>
    </rPh>
    <rPh sb="59" eb="62">
      <t>エツラントウ</t>
    </rPh>
    <rPh sb="63" eb="65">
      <t>ケンゲン</t>
    </rPh>
    <phoneticPr fontId="3"/>
  </si>
  <si>
    <t>職員のシステム利用権限管理ができ、利用者とパスワードを登録し利用権限レベルが設定できること</t>
    <rPh sb="0" eb="2">
      <t>ショクイン</t>
    </rPh>
    <phoneticPr fontId="3"/>
  </si>
  <si>
    <t>操作者IDとパスワードにより認証ができ、パスワードは利用者による変更、システム管理者による初期化ができること</t>
    <phoneticPr fontId="3"/>
  </si>
  <si>
    <t>アクセス権限の付与は利用者単位で設定できること
また、行政区単位で設定できること</t>
    <rPh sb="7" eb="9">
      <t>フヨ</t>
    </rPh>
    <rPh sb="10" eb="13">
      <t>リヨウシャ</t>
    </rPh>
    <rPh sb="13" eb="15">
      <t>タンイ</t>
    </rPh>
    <phoneticPr fontId="3"/>
  </si>
  <si>
    <t>アクセス権限の設定はシステム管理者により設定できること</t>
    <phoneticPr fontId="3"/>
  </si>
  <si>
    <t>アクセス権限の付与も含めたユーザ情報の登録・変更・削除はスケジューラーに設定する等、事前に準備ができること</t>
    <phoneticPr fontId="3"/>
  </si>
  <si>
    <t>事務分掌による利用者ごとの表示・閲覧項目及び実施処理の制御ができること</t>
    <phoneticPr fontId="3"/>
  </si>
  <si>
    <t>操作権限管理については、個別及び一括での各種制御やメンテナンスができること</t>
    <phoneticPr fontId="3"/>
  </si>
  <si>
    <t>IDパスワードによる認証に加え、ICカードや静脈認証等の生体認証を用いた二要素認証に対応すること</t>
    <phoneticPr fontId="3"/>
  </si>
  <si>
    <t>複数回の認証の失敗に対して、アカウントロック状態にできること</t>
    <rPh sb="4" eb="6">
      <t>ニンショウ</t>
    </rPh>
    <phoneticPr fontId="3"/>
  </si>
  <si>
    <t>個人情報や機密情報の漏えいを防ぐために、システムの利用者及び管理者に対してログを管理（取得・検索・抽出・参照・ファイル出力を指す）できること（IaaS事業者がログについての責任を負っている場合等、パッケージベンダ自体がログを提供できない場合は、IaaS事業者と協議する等により、何らかの形で本機能が地方自治体に提供されるようにすること）</t>
    <phoneticPr fontId="3"/>
  </si>
  <si>
    <t>ログイン認証ログを管理できること</t>
    <phoneticPr fontId="3"/>
  </si>
  <si>
    <t>操作ログを管理できること
※個人番号（マイナンバー）の出力は禁止とする</t>
    <rPh sb="0" eb="2">
      <t>ソウサ</t>
    </rPh>
    <rPh sb="5" eb="7">
      <t>カンリ</t>
    </rPh>
    <phoneticPr fontId="3"/>
  </si>
  <si>
    <t>イベントログ、通信ログ、印刷ログ、エラーログを管理できること
（EUC機能が動作するOS、運用管理ツール、DB等におけるログでよい）
※個人番号（マイナンバー）の出力は禁止とする</t>
    <rPh sb="35" eb="37">
      <t>キノウ</t>
    </rPh>
    <phoneticPr fontId="3"/>
  </si>
  <si>
    <t>取得した各種ログは、地方自治体が定める期間保管でき、書き込み禁止等の改ざん防止措置をとること
例）保管期間は、イベントログは直近１年間、操作ログは５年間とする等</t>
    <phoneticPr fontId="3"/>
  </si>
  <si>
    <t>法令年限及び業務上必要な期間（保存期間）を経過した情報について、物理削除できること</t>
    <rPh sb="32" eb="34">
      <t>ブツリ</t>
    </rPh>
    <phoneticPr fontId="3"/>
  </si>
  <si>
    <t>（申請情報管理）
申請情報（申請日、申請種別、申請事由、被爆者健康手帳情報、口座情報、連絡先、等）を管理できること。手帳認定前の時点においても申請情報を管理できること。</t>
    <rPh sb="1" eb="3">
      <t>シンセイ</t>
    </rPh>
    <rPh sb="11" eb="13">
      <t>ジョウホウ</t>
    </rPh>
    <rPh sb="14" eb="16">
      <t>シンセイ</t>
    </rPh>
    <rPh sb="16" eb="17">
      <t>ビ</t>
    </rPh>
    <rPh sb="18" eb="20">
      <t>シンセイ</t>
    </rPh>
    <rPh sb="20" eb="22">
      <t>シュベツ</t>
    </rPh>
    <rPh sb="23" eb="25">
      <t>シンセイ</t>
    </rPh>
    <rPh sb="25" eb="27">
      <t>ジユウ</t>
    </rPh>
    <rPh sb="28" eb="31">
      <t>ヒバクシャ</t>
    </rPh>
    <rPh sb="31" eb="33">
      <t>ケンコウ</t>
    </rPh>
    <rPh sb="33" eb="35">
      <t>テチョウ</t>
    </rPh>
    <rPh sb="35" eb="37">
      <t>ジョウホウ</t>
    </rPh>
    <rPh sb="38" eb="40">
      <t>コウザ</t>
    </rPh>
    <rPh sb="40" eb="42">
      <t>ジョウホウ</t>
    </rPh>
    <rPh sb="43" eb="46">
      <t>レンラクサキ</t>
    </rPh>
    <rPh sb="47" eb="48">
      <t>トウ</t>
    </rPh>
    <rPh sb="58" eb="60">
      <t>テチョウ</t>
    </rPh>
    <rPh sb="60" eb="63">
      <t>ニンテイマエ</t>
    </rPh>
    <rPh sb="64" eb="66">
      <t>ジテン</t>
    </rPh>
    <rPh sb="71" eb="75">
      <t>シンセイジョウホウ</t>
    </rPh>
    <rPh sb="76" eb="78">
      <t>カンリ</t>
    </rPh>
    <phoneticPr fontId="2"/>
  </si>
  <si>
    <t>（帳票出力）
申請登録情報から審査対象者の一覧が出力できること。新規、再申請等申請区分別に出力できること。</t>
    <rPh sb="7" eb="9">
      <t>シンセイ</t>
    </rPh>
    <rPh sb="9" eb="11">
      <t>トウロク</t>
    </rPh>
    <rPh sb="11" eb="13">
      <t>ジョウホウ</t>
    </rPh>
    <rPh sb="15" eb="17">
      <t>シンサ</t>
    </rPh>
    <rPh sb="17" eb="20">
      <t>タイショウシャ</t>
    </rPh>
    <rPh sb="21" eb="23">
      <t>イチラン</t>
    </rPh>
    <rPh sb="24" eb="26">
      <t>シュツリョク</t>
    </rPh>
    <rPh sb="32" eb="34">
      <t>シンキ</t>
    </rPh>
    <rPh sb="35" eb="38">
      <t>サイシンセイ</t>
    </rPh>
    <rPh sb="38" eb="39">
      <t>ナド</t>
    </rPh>
    <rPh sb="39" eb="41">
      <t>シンセイ</t>
    </rPh>
    <rPh sb="41" eb="43">
      <t>クブン</t>
    </rPh>
    <rPh sb="43" eb="44">
      <t>ベツ</t>
    </rPh>
    <rPh sb="45" eb="47">
      <t>シュツリョク</t>
    </rPh>
    <phoneticPr fontId="2"/>
  </si>
  <si>
    <t>（決定登録）
決定内容の事由(通常認定・追加認定・さかのぼり認定・却下・取下)の管理が行えること。但し、認定されていない申請については、決定登録を行えないこと。</t>
    <phoneticPr fontId="2"/>
  </si>
  <si>
    <t>（決定登録管理）
申請者の一覧表より、審査、決定、決定通知の登録、管理が行えること。</t>
    <rPh sb="1" eb="3">
      <t>ケッテイ</t>
    </rPh>
    <rPh sb="3" eb="5">
      <t>トウロク</t>
    </rPh>
    <rPh sb="5" eb="7">
      <t>カンリ</t>
    </rPh>
    <phoneticPr fontId="3"/>
  </si>
  <si>
    <t>（決定登録）
被爆者健康手帳の申請却下を受けた対象者については、申請された被爆者手当の申請情報の取り下げ登録が可能であること。</t>
    <rPh sb="1" eb="5">
      <t>ケッテイトウロク</t>
    </rPh>
    <rPh sb="15" eb="19">
      <t>シンセイキャッカ</t>
    </rPh>
    <rPh sb="20" eb="21">
      <t>ウ</t>
    </rPh>
    <rPh sb="23" eb="26">
      <t>タイショウシャ</t>
    </rPh>
    <rPh sb="32" eb="34">
      <t>シンセイ</t>
    </rPh>
    <rPh sb="37" eb="40">
      <t>ヒバクシャ</t>
    </rPh>
    <rPh sb="43" eb="45">
      <t>シンセイ</t>
    </rPh>
    <rPh sb="45" eb="47">
      <t>ジョウホウ</t>
    </rPh>
    <rPh sb="48" eb="49">
      <t>ト</t>
    </rPh>
    <rPh sb="50" eb="51">
      <t>サ</t>
    </rPh>
    <rPh sb="52" eb="54">
      <t>トウロク</t>
    </rPh>
    <rPh sb="55" eb="57">
      <t>カノウ</t>
    </rPh>
    <phoneticPr fontId="3"/>
  </si>
  <si>
    <t>（決定登録）
各手当の申請のステータスとして、被爆者健康手帳の認定審査中の場合は「認定待ち」を設定できること。</t>
    <rPh sb="1" eb="5">
      <t>ケッテイトウロク</t>
    </rPh>
    <rPh sb="7" eb="8">
      <t>カク</t>
    </rPh>
    <rPh sb="37" eb="39">
      <t>バアイ</t>
    </rPh>
    <rPh sb="47" eb="49">
      <t>セッテイ</t>
    </rPh>
    <phoneticPr fontId="3"/>
  </si>
  <si>
    <t>（決定通知書発行）
特定の期間に決定登録した対象者のうち認定を受けた対象者のみの下記帳票が一括出力できること。
・健康管理手当証書兼通知書
・件数リスト
・障害名ごとの件数リスト</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57" eb="59">
      <t>ケンコウ</t>
    </rPh>
    <rPh sb="59" eb="61">
      <t>カンリ</t>
    </rPh>
    <rPh sb="61" eb="63">
      <t>テアテ</t>
    </rPh>
    <rPh sb="63" eb="65">
      <t>ショウショ</t>
    </rPh>
    <rPh sb="65" eb="66">
      <t>ケン</t>
    </rPh>
    <rPh sb="66" eb="68">
      <t>ツウチ</t>
    </rPh>
    <rPh sb="68" eb="69">
      <t>ショ</t>
    </rPh>
    <rPh sb="71" eb="73">
      <t>ケンスウ</t>
    </rPh>
    <rPh sb="78" eb="80">
      <t>ショウガイ</t>
    </rPh>
    <rPh sb="80" eb="81">
      <t>メイ</t>
    </rPh>
    <rPh sb="84" eb="86">
      <t>ケンスウ</t>
    </rPh>
    <phoneticPr fontId="2"/>
  </si>
  <si>
    <t>（決定情報管理）
決定月ごとの決定登録を行った者の一覧が、「全体」、「新規、再申請等の申請区分別」等ごと、「認定」、「却下」等ごとに管理できること。また、それらをリスト出力できること。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モノ</t>
    </rPh>
    <rPh sb="25" eb="27">
      <t>イチラン</t>
    </rPh>
    <rPh sb="30" eb="31">
      <t>ゼン</t>
    </rPh>
    <rPh sb="31" eb="32">
      <t>タイ</t>
    </rPh>
    <rPh sb="35" eb="37">
      <t>シンキ</t>
    </rPh>
    <rPh sb="38" eb="39">
      <t>サイ</t>
    </rPh>
    <rPh sb="39" eb="41">
      <t>シンセイ</t>
    </rPh>
    <rPh sb="41" eb="42">
      <t>トウ</t>
    </rPh>
    <rPh sb="43" eb="45">
      <t>シンセイ</t>
    </rPh>
    <rPh sb="45" eb="47">
      <t>クブン</t>
    </rPh>
    <rPh sb="47" eb="48">
      <t>ベツ</t>
    </rPh>
    <rPh sb="49" eb="50">
      <t>トウ</t>
    </rPh>
    <rPh sb="54" eb="56">
      <t>ニンテイ</t>
    </rPh>
    <rPh sb="59" eb="61">
      <t>キャッカ</t>
    </rPh>
    <rPh sb="62" eb="63">
      <t>トウ</t>
    </rPh>
    <rPh sb="66" eb="68">
      <t>カンリ</t>
    </rPh>
    <rPh sb="84" eb="86">
      <t>シュツリョク</t>
    </rPh>
    <phoneticPr fontId="3"/>
  </si>
  <si>
    <t>（帳票出力）
継続申請予定者の住民記録異動情報（異動事由・異動日・届出日・住所(転居/転出先)等）の情報がリスト出力(参照)できること。また特定の期間の住民記録異動情報異動リストが出力（参照）できること。</t>
    <rPh sb="7" eb="9">
      <t>ケイゾク</t>
    </rPh>
    <rPh sb="9" eb="11">
      <t>シンセイ</t>
    </rPh>
    <rPh sb="11" eb="14">
      <t>ヨテイシャ</t>
    </rPh>
    <rPh sb="15" eb="17">
      <t>ジュウミン</t>
    </rPh>
    <rPh sb="17" eb="19">
      <t>キロク</t>
    </rPh>
    <rPh sb="19" eb="21">
      <t>イドウ</t>
    </rPh>
    <rPh sb="21" eb="23">
      <t>ジョウホウ</t>
    </rPh>
    <rPh sb="24" eb="26">
      <t>イドウ</t>
    </rPh>
    <rPh sb="26" eb="28">
      <t>ジユウ</t>
    </rPh>
    <rPh sb="29" eb="32">
      <t>イドウビ</t>
    </rPh>
    <rPh sb="33" eb="34">
      <t>トドケ</t>
    </rPh>
    <rPh sb="34" eb="35">
      <t>デ</t>
    </rPh>
    <rPh sb="35" eb="36">
      <t>ビ</t>
    </rPh>
    <rPh sb="37" eb="39">
      <t>ジュウショ</t>
    </rPh>
    <rPh sb="40" eb="42">
      <t>テンキョ</t>
    </rPh>
    <rPh sb="43" eb="45">
      <t>テンシュツ</t>
    </rPh>
    <rPh sb="45" eb="46">
      <t>サキ</t>
    </rPh>
    <rPh sb="47" eb="48">
      <t>トウ</t>
    </rPh>
    <rPh sb="50" eb="52">
      <t>ジョウホウ</t>
    </rPh>
    <rPh sb="56" eb="58">
      <t>シュツリョク</t>
    </rPh>
    <rPh sb="59" eb="61">
      <t>サンショウ</t>
    </rPh>
    <rPh sb="70" eb="72">
      <t>トクテイ</t>
    </rPh>
    <rPh sb="73" eb="75">
      <t>キカン</t>
    </rPh>
    <rPh sb="76" eb="78">
      <t>ジュウミン</t>
    </rPh>
    <rPh sb="78" eb="80">
      <t>キロク</t>
    </rPh>
    <rPh sb="80" eb="82">
      <t>イドウ</t>
    </rPh>
    <rPh sb="82" eb="84">
      <t>ジョウホウ</t>
    </rPh>
    <rPh sb="84" eb="86">
      <t>イドウ</t>
    </rPh>
    <rPh sb="90" eb="92">
      <t>シュツリョク</t>
    </rPh>
    <rPh sb="93" eb="95">
      <t>サンショウ</t>
    </rPh>
    <phoneticPr fontId="2"/>
  </si>
  <si>
    <t>（督促）
支給期間の満期となる対象者で継続申請書が未提出となっている対象者のみの下記帳票が一括出力できること。
・督促状(ハガキ)
・再申請予定者リスト（継続申請予定者のうち、継続申請書未提出者分のリストのこと）</t>
    <rPh sb="1" eb="3">
      <t>トクソク</t>
    </rPh>
    <rPh sb="19" eb="21">
      <t>ケイゾク</t>
    </rPh>
    <rPh sb="21" eb="24">
      <t>シンセイショ</t>
    </rPh>
    <rPh sb="25" eb="28">
      <t>ミテイシュツ</t>
    </rPh>
    <rPh sb="34" eb="37">
      <t>タイショウシャ</t>
    </rPh>
    <rPh sb="57" eb="60">
      <t>トクソクジョウ</t>
    </rPh>
    <rPh sb="68" eb="70">
      <t>シンセイ</t>
    </rPh>
    <rPh sb="70" eb="73">
      <t>ヨテイシャ</t>
    </rPh>
    <rPh sb="77" eb="79">
      <t>ケイゾク</t>
    </rPh>
    <rPh sb="79" eb="81">
      <t>シンセイ</t>
    </rPh>
    <rPh sb="81" eb="84">
      <t>ヨテイシャ</t>
    </rPh>
    <rPh sb="88" eb="90">
      <t>ケイゾク</t>
    </rPh>
    <rPh sb="90" eb="93">
      <t>シンセイショ</t>
    </rPh>
    <rPh sb="93" eb="94">
      <t>ミ</t>
    </rPh>
    <rPh sb="94" eb="97">
      <t>テイシュツシャ</t>
    </rPh>
    <rPh sb="97" eb="98">
      <t>ブン</t>
    </rPh>
    <phoneticPr fontId="2"/>
  </si>
  <si>
    <t>（帳票出力）
審査が一定の期間を超えた場合、その対象者を抽出し住民通知（健康管理手当認定申請について（お知らせ））及び当該対象者の一覧の出力が行えること。</t>
    <rPh sb="7" eb="9">
      <t>シンサ</t>
    </rPh>
    <rPh sb="10" eb="12">
      <t>イッテイ</t>
    </rPh>
    <rPh sb="13" eb="15">
      <t>キカン</t>
    </rPh>
    <rPh sb="16" eb="17">
      <t>コ</t>
    </rPh>
    <rPh sb="19" eb="21">
      <t>バアイ</t>
    </rPh>
    <rPh sb="24" eb="27">
      <t>タイショウシャ</t>
    </rPh>
    <rPh sb="28" eb="30">
      <t>チュウシュツ</t>
    </rPh>
    <rPh sb="31" eb="33">
      <t>ジュウミン</t>
    </rPh>
    <rPh sb="33" eb="35">
      <t>ツウチ</t>
    </rPh>
    <rPh sb="36" eb="38">
      <t>ケンコウ</t>
    </rPh>
    <rPh sb="38" eb="40">
      <t>カンリ</t>
    </rPh>
    <rPh sb="40" eb="42">
      <t>テアテ</t>
    </rPh>
    <rPh sb="42" eb="44">
      <t>ニンテイ</t>
    </rPh>
    <rPh sb="44" eb="46">
      <t>シンセイ</t>
    </rPh>
    <rPh sb="52" eb="53">
      <t>シ</t>
    </rPh>
    <rPh sb="68" eb="70">
      <t>シュツリョク</t>
    </rPh>
    <rPh sb="71" eb="72">
      <t>オコナ</t>
    </rPh>
    <phoneticPr fontId="2"/>
  </si>
  <si>
    <t>（決定登録）
前回採番時の番号を引き継げること。</t>
    <rPh sb="7" eb="8">
      <t>マエ</t>
    </rPh>
    <rPh sb="8" eb="9">
      <t>カイ</t>
    </rPh>
    <rPh sb="9" eb="10">
      <t>サイ</t>
    </rPh>
    <rPh sb="10" eb="11">
      <t>バン</t>
    </rPh>
    <rPh sb="11" eb="12">
      <t>トキ</t>
    </rPh>
    <rPh sb="13" eb="15">
      <t>バンゴウ</t>
    </rPh>
    <rPh sb="16" eb="17">
      <t>ヒ</t>
    </rPh>
    <rPh sb="18" eb="19">
      <t>ツ</t>
    </rPh>
    <phoneticPr fontId="2"/>
  </si>
  <si>
    <t>（決定情報管理）
申請者の一覧表より、審査、決定、決定通知の登録、管理が行えること。</t>
    <rPh sb="1" eb="3">
      <t>ケッテイ</t>
    </rPh>
    <rPh sb="3" eb="5">
      <t>ジョウホウ</t>
    </rPh>
    <rPh sb="5" eb="7">
      <t>カンリ</t>
    </rPh>
    <phoneticPr fontId="3"/>
  </si>
  <si>
    <t>（再発行）
証書を即時再発行できること。</t>
    <rPh sb="1" eb="4">
      <t>サイハッコウ</t>
    </rPh>
    <rPh sb="6" eb="8">
      <t>ショウショ</t>
    </rPh>
    <rPh sb="9" eb="11">
      <t>ソクジ</t>
    </rPh>
    <rPh sb="11" eb="14">
      <t>サイハッコウ</t>
    </rPh>
    <phoneticPr fontId="1"/>
  </si>
  <si>
    <t>（履歴）
証書の再発行履歴を管理し、照会できること。</t>
    <rPh sb="1" eb="3">
      <t>リレキ</t>
    </rPh>
    <rPh sb="5" eb="7">
      <t>ショウショ</t>
    </rPh>
    <rPh sb="8" eb="11">
      <t>サイハッコウ</t>
    </rPh>
    <rPh sb="11" eb="13">
      <t>リレキ</t>
    </rPh>
    <rPh sb="14" eb="16">
      <t>カンリ</t>
    </rPh>
    <rPh sb="18" eb="20">
      <t>ショウカイ</t>
    </rPh>
    <phoneticPr fontId="1"/>
  </si>
  <si>
    <t>（廃止登録）
資格喪失日を登録できること。</t>
    <rPh sb="1" eb="3">
      <t>ハイシ</t>
    </rPh>
    <rPh sb="3" eb="5">
      <t>トウロク</t>
    </rPh>
    <rPh sb="7" eb="9">
      <t>シカク</t>
    </rPh>
    <rPh sb="9" eb="11">
      <t>ソウシツ</t>
    </rPh>
    <rPh sb="11" eb="12">
      <t>ヒ</t>
    </rPh>
    <rPh sb="13" eb="15">
      <t>トウロク</t>
    </rPh>
    <phoneticPr fontId="3"/>
  </si>
  <si>
    <t>（廃止登録）
資格喪失理由を管理できること。</t>
    <rPh sb="1" eb="3">
      <t>ハイシ</t>
    </rPh>
    <rPh sb="3" eb="5">
      <t>トウロク</t>
    </rPh>
    <rPh sb="7" eb="9">
      <t>シカク</t>
    </rPh>
    <rPh sb="9" eb="11">
      <t>ソウシツ</t>
    </rPh>
    <rPh sb="11" eb="13">
      <t>リユウ</t>
    </rPh>
    <rPh sb="14" eb="16">
      <t>カンリ</t>
    </rPh>
    <phoneticPr fontId="3"/>
  </si>
  <si>
    <t>（廃止登録）
手当支給停止年月を管理できること。</t>
    <rPh sb="1" eb="3">
      <t>ハイシ</t>
    </rPh>
    <rPh sb="3" eb="5">
      <t>トウロク</t>
    </rPh>
    <rPh sb="7" eb="9">
      <t>テアテ</t>
    </rPh>
    <rPh sb="9" eb="11">
      <t>シキュウ</t>
    </rPh>
    <rPh sb="11" eb="13">
      <t>テイシ</t>
    </rPh>
    <rPh sb="13" eb="14">
      <t>ネン</t>
    </rPh>
    <rPh sb="14" eb="15">
      <t>ツキ</t>
    </rPh>
    <rPh sb="16" eb="18">
      <t>カンリ</t>
    </rPh>
    <phoneticPr fontId="3"/>
  </si>
  <si>
    <t>（自動喪失）
住民記録異動情報と連動し、死亡・転出者の資格喪失が自動で行われること。また資格喪失した対象者のリスト出力が行えること。
・被爆者異動チェックリスト(死亡)（手帳番号順）
・被爆者異動チェックリスト(死亡)（カナ氏名順）
・被爆者異動チェックリスト(死亡･転出･中止等)（手帳番号順）
・被爆者異動チェックリスト(死亡･転出･中止等)（カナ氏名順）
・被爆者異動チェックリスト(市内転居)（手帳番号順）
・被爆者異動チェックリスト(市内転居)（カナ氏名順）
・住基死亡入力チェック（月またがり）リスト</t>
    <rPh sb="1" eb="3">
      <t>ジドウ</t>
    </rPh>
    <rPh sb="3" eb="5">
      <t>ソウシツ</t>
    </rPh>
    <rPh sb="7" eb="9">
      <t>ジュウミン</t>
    </rPh>
    <rPh sb="9" eb="11">
      <t>キロク</t>
    </rPh>
    <rPh sb="11" eb="13">
      <t>イドウ</t>
    </rPh>
    <rPh sb="13" eb="15">
      <t>ジョウホウ</t>
    </rPh>
    <rPh sb="16" eb="18">
      <t>レンドウ</t>
    </rPh>
    <rPh sb="20" eb="22">
      <t>シボウ</t>
    </rPh>
    <rPh sb="23" eb="25">
      <t>テンシュツ</t>
    </rPh>
    <rPh sb="25" eb="26">
      <t>シャ</t>
    </rPh>
    <rPh sb="27" eb="29">
      <t>シカク</t>
    </rPh>
    <rPh sb="29" eb="31">
      <t>ソウシツ</t>
    </rPh>
    <rPh sb="32" eb="34">
      <t>ジドウ</t>
    </rPh>
    <rPh sb="35" eb="36">
      <t>オコナ</t>
    </rPh>
    <rPh sb="44" eb="46">
      <t>シカク</t>
    </rPh>
    <rPh sb="46" eb="48">
      <t>ソウシツ</t>
    </rPh>
    <rPh sb="50" eb="53">
      <t>タイショウシャ</t>
    </rPh>
    <rPh sb="57" eb="59">
      <t>シュツリョク</t>
    </rPh>
    <rPh sb="60" eb="61">
      <t>オコナ</t>
    </rPh>
    <phoneticPr fontId="3"/>
  </si>
  <si>
    <t>（自動喪失）
認定期間の終期が来た手当については、資格喪失が自動で行われること。また資格喪失した対象者のリスト出力が行えること。</t>
    <rPh sb="1" eb="3">
      <t>ジドウ</t>
    </rPh>
    <rPh sb="3" eb="5">
      <t>ソウシツ</t>
    </rPh>
    <rPh sb="7" eb="9">
      <t>ニンテイ</t>
    </rPh>
    <rPh sb="9" eb="11">
      <t>キカン</t>
    </rPh>
    <rPh sb="12" eb="14">
      <t>シュウキ</t>
    </rPh>
    <rPh sb="15" eb="16">
      <t>キ</t>
    </rPh>
    <rPh sb="17" eb="19">
      <t>テアテ</t>
    </rPh>
    <rPh sb="25" eb="27">
      <t>シカク</t>
    </rPh>
    <rPh sb="27" eb="29">
      <t>ソウシツ</t>
    </rPh>
    <rPh sb="30" eb="32">
      <t>ジドウ</t>
    </rPh>
    <rPh sb="33" eb="34">
      <t>オコナ</t>
    </rPh>
    <rPh sb="42" eb="44">
      <t>シカク</t>
    </rPh>
    <rPh sb="44" eb="46">
      <t>ソウシツ</t>
    </rPh>
    <rPh sb="48" eb="51">
      <t>タイショウシャ</t>
    </rPh>
    <rPh sb="55" eb="57">
      <t>シュツリョク</t>
    </rPh>
    <rPh sb="58" eb="59">
      <t>オコナ</t>
    </rPh>
    <phoneticPr fontId="3"/>
  </si>
  <si>
    <t>（廃止登録）
手当の資格認定決定登録を行った場合、受給中の手当の資格喪失が合わせて行われること。その場合、認定決定登録を行う側で警告表示されること。</t>
    <rPh sb="1" eb="3">
      <t>ハイシ</t>
    </rPh>
    <rPh sb="3" eb="5">
      <t>トウロク</t>
    </rPh>
    <rPh sb="7" eb="9">
      <t>テアテ</t>
    </rPh>
    <rPh sb="10" eb="12">
      <t>シカク</t>
    </rPh>
    <rPh sb="12" eb="14">
      <t>ニンテイ</t>
    </rPh>
    <rPh sb="14" eb="16">
      <t>ケッテイ</t>
    </rPh>
    <rPh sb="16" eb="18">
      <t>トウロク</t>
    </rPh>
    <rPh sb="19" eb="20">
      <t>オコナ</t>
    </rPh>
    <rPh sb="22" eb="24">
      <t>バアイ</t>
    </rPh>
    <rPh sb="25" eb="27">
      <t>ジュキュウ</t>
    </rPh>
    <rPh sb="27" eb="28">
      <t>チュウ</t>
    </rPh>
    <rPh sb="29" eb="31">
      <t>テアテ</t>
    </rPh>
    <rPh sb="32" eb="34">
      <t>シカク</t>
    </rPh>
    <rPh sb="34" eb="36">
      <t>ソウシツ</t>
    </rPh>
    <rPh sb="37" eb="38">
      <t>ア</t>
    </rPh>
    <rPh sb="41" eb="42">
      <t>オコナ</t>
    </rPh>
    <rPh sb="50" eb="52">
      <t>バアイ</t>
    </rPh>
    <rPh sb="60" eb="61">
      <t>オコナ</t>
    </rPh>
    <rPh sb="62" eb="63">
      <t>ガワ</t>
    </rPh>
    <rPh sb="64" eb="66">
      <t>ケイコク</t>
    </rPh>
    <rPh sb="66" eb="68">
      <t>ヒョウジ</t>
    </rPh>
    <phoneticPr fontId="3"/>
  </si>
  <si>
    <t>（支給停止例外）
死亡・転出等で資格喪失した場合であっても、費用介護手当、家族介護手当、各種被爆者助成については、申請に基づき支払いを行う為、支給停止判定は各手当の条件で行われること。</t>
    <rPh sb="1" eb="3">
      <t>シキュウ</t>
    </rPh>
    <rPh sb="3" eb="5">
      <t>テイシ</t>
    </rPh>
    <rPh sb="5" eb="7">
      <t>レイガイ</t>
    </rPh>
    <rPh sb="9" eb="11">
      <t>シボウ</t>
    </rPh>
    <rPh sb="12" eb="14">
      <t>テンシュツ</t>
    </rPh>
    <rPh sb="14" eb="15">
      <t>トウ</t>
    </rPh>
    <rPh sb="16" eb="18">
      <t>シカク</t>
    </rPh>
    <rPh sb="18" eb="20">
      <t>ソウシツ</t>
    </rPh>
    <rPh sb="22" eb="24">
      <t>バアイ</t>
    </rPh>
    <rPh sb="75" eb="77">
      <t>ハンテイ</t>
    </rPh>
    <phoneticPr fontId="3"/>
  </si>
  <si>
    <t>口座変更</t>
    <rPh sb="0" eb="2">
      <t>コウザ</t>
    </rPh>
    <rPh sb="2" eb="4">
      <t>ヘンコウ</t>
    </rPh>
    <phoneticPr fontId="3"/>
  </si>
  <si>
    <t>変更登録</t>
    <rPh sb="0" eb="2">
      <t>ヘンコウ</t>
    </rPh>
    <rPh sb="2" eb="4">
      <t>トウロク</t>
    </rPh>
    <phoneticPr fontId="3"/>
  </si>
  <si>
    <t>（変更登録）
口座変更の履歴管理が行えること。</t>
    <rPh sb="1" eb="3">
      <t>ヘンコウ</t>
    </rPh>
    <rPh sb="3" eb="5">
      <t>トウロク</t>
    </rPh>
    <rPh sb="7" eb="9">
      <t>コウザ</t>
    </rPh>
    <rPh sb="9" eb="11">
      <t>ヘンコウ</t>
    </rPh>
    <rPh sb="12" eb="14">
      <t>リレキ</t>
    </rPh>
    <rPh sb="14" eb="16">
      <t>カンリ</t>
    </rPh>
    <rPh sb="17" eb="18">
      <t>オコナ</t>
    </rPh>
    <phoneticPr fontId="3"/>
  </si>
  <si>
    <t>（変更登録）
口座使用期間の管理が行えること。</t>
    <rPh sb="1" eb="3">
      <t>ヘンコウ</t>
    </rPh>
    <rPh sb="3" eb="5">
      <t>トウロク</t>
    </rPh>
    <rPh sb="7" eb="9">
      <t>コウザ</t>
    </rPh>
    <rPh sb="9" eb="11">
      <t>シヨウ</t>
    </rPh>
    <rPh sb="11" eb="13">
      <t>キカン</t>
    </rPh>
    <rPh sb="14" eb="16">
      <t>カンリ</t>
    </rPh>
    <rPh sb="17" eb="18">
      <t>オコナ</t>
    </rPh>
    <phoneticPr fontId="3"/>
  </si>
  <si>
    <t>（名簿出力）
手当・金融機関の口座登録一覧が出力できること。
・手当・金融機関口座登録一覧</t>
    <rPh sb="1" eb="3">
      <t>メイボ</t>
    </rPh>
    <rPh sb="3" eb="5">
      <t>シュツリョク</t>
    </rPh>
    <rPh sb="10" eb="12">
      <t>キンユウ</t>
    </rPh>
    <rPh sb="12" eb="14">
      <t>キカン</t>
    </rPh>
    <rPh sb="15" eb="17">
      <t>コウザ</t>
    </rPh>
    <rPh sb="17" eb="19">
      <t>トウロク</t>
    </rPh>
    <rPh sb="19" eb="21">
      <t>イチラン</t>
    </rPh>
    <rPh sb="22" eb="24">
      <t>シュツリョク</t>
    </rPh>
    <phoneticPr fontId="3"/>
  </si>
  <si>
    <t>（支給管理）
被爆者ごと・手当等ごとに支給方法（口座振込・現金払[窓口・遠隔地]等）が管理できること。</t>
    <rPh sb="1" eb="3">
      <t>シキュウ</t>
    </rPh>
    <rPh sb="3" eb="5">
      <t>カンリ</t>
    </rPh>
    <rPh sb="7" eb="10">
      <t>ヒバクシャ</t>
    </rPh>
    <rPh sb="13" eb="15">
      <t>テアテ</t>
    </rPh>
    <rPh sb="15" eb="16">
      <t>トウ</t>
    </rPh>
    <rPh sb="19" eb="21">
      <t>シキュウ</t>
    </rPh>
    <rPh sb="21" eb="23">
      <t>ホウホウ</t>
    </rPh>
    <rPh sb="24" eb="26">
      <t>コウザ</t>
    </rPh>
    <rPh sb="26" eb="28">
      <t>フリコミ</t>
    </rPh>
    <rPh sb="29" eb="31">
      <t>ゲンキン</t>
    </rPh>
    <rPh sb="31" eb="32">
      <t>ハラ</t>
    </rPh>
    <rPh sb="33" eb="35">
      <t>マドグチ</t>
    </rPh>
    <rPh sb="36" eb="39">
      <t>エンカクチ</t>
    </rPh>
    <rPh sb="40" eb="41">
      <t>トウ</t>
    </rPh>
    <rPh sb="43" eb="45">
      <t>カンリ</t>
    </rPh>
    <phoneticPr fontId="3"/>
  </si>
  <si>
    <t>（成年後見人等）
成年後見人等の氏名・連絡先が管理できること。
成年後見人等の名義付の口座に振り込むことができること。
成年後見人等の口座であることが識別できること。</t>
    <rPh sb="1" eb="3">
      <t>セイネン</t>
    </rPh>
    <rPh sb="3" eb="6">
      <t>コウケンニン</t>
    </rPh>
    <rPh sb="6" eb="7">
      <t>トウ</t>
    </rPh>
    <rPh sb="9" eb="11">
      <t>セイネン</t>
    </rPh>
    <rPh sb="11" eb="14">
      <t>コウケンニン</t>
    </rPh>
    <rPh sb="14" eb="15">
      <t>トウ</t>
    </rPh>
    <rPh sb="16" eb="18">
      <t>シメイ</t>
    </rPh>
    <rPh sb="19" eb="22">
      <t>レンラクサキ</t>
    </rPh>
    <rPh sb="23" eb="25">
      <t>カンリ</t>
    </rPh>
    <rPh sb="37" eb="38">
      <t>トウ</t>
    </rPh>
    <rPh sb="39" eb="41">
      <t>メイギ</t>
    </rPh>
    <rPh sb="41" eb="42">
      <t>ツキ</t>
    </rPh>
    <rPh sb="43" eb="45">
      <t>コウザ</t>
    </rPh>
    <rPh sb="46" eb="47">
      <t>フ</t>
    </rPh>
    <rPh sb="48" eb="49">
      <t>コ</t>
    </rPh>
    <rPh sb="60" eb="62">
      <t>セイネン</t>
    </rPh>
    <rPh sb="62" eb="65">
      <t>コウケンニン</t>
    </rPh>
    <rPh sb="65" eb="66">
      <t>トウ</t>
    </rPh>
    <rPh sb="67" eb="69">
      <t>コウザ</t>
    </rPh>
    <rPh sb="75" eb="77">
      <t>シキベツ</t>
    </rPh>
    <phoneticPr fontId="3"/>
  </si>
  <si>
    <t>（支給計画）
手当別に月ごとの支給決定額と口座振込予定額、現金払予定額、遠隔地支払予定額及びそれらの支払実績（支給日等）が管理・確認できること。また、月々の支給に関し、振込不能等の特記事項がある場合はそれを管理・確認できること。</t>
    <rPh sb="1" eb="3">
      <t>シキュウ</t>
    </rPh>
    <rPh sb="3" eb="5">
      <t>ケイカク</t>
    </rPh>
    <rPh sb="7" eb="9">
      <t>テアテ</t>
    </rPh>
    <rPh sb="9" eb="10">
      <t>ベツ</t>
    </rPh>
    <rPh sb="11" eb="12">
      <t>ツキ</t>
    </rPh>
    <rPh sb="15" eb="17">
      <t>シキュウ</t>
    </rPh>
    <rPh sb="17" eb="19">
      <t>ケッテイ</t>
    </rPh>
    <rPh sb="19" eb="20">
      <t>ガク</t>
    </rPh>
    <rPh sb="21" eb="23">
      <t>コウザ</t>
    </rPh>
    <rPh sb="23" eb="25">
      <t>フリコミ</t>
    </rPh>
    <rPh sb="25" eb="27">
      <t>ヨテイ</t>
    </rPh>
    <rPh sb="27" eb="28">
      <t>ガク</t>
    </rPh>
    <rPh sb="29" eb="31">
      <t>ゲンキン</t>
    </rPh>
    <rPh sb="31" eb="32">
      <t>バライ</t>
    </rPh>
    <rPh sb="32" eb="34">
      <t>ヨテイ</t>
    </rPh>
    <rPh sb="34" eb="35">
      <t>ガク</t>
    </rPh>
    <rPh sb="36" eb="39">
      <t>エンカクチ</t>
    </rPh>
    <rPh sb="39" eb="41">
      <t>シハラ</t>
    </rPh>
    <rPh sb="41" eb="43">
      <t>ヨテイ</t>
    </rPh>
    <rPh sb="43" eb="44">
      <t>ガク</t>
    </rPh>
    <rPh sb="44" eb="45">
      <t>オヨ</t>
    </rPh>
    <rPh sb="50" eb="52">
      <t>シハライ</t>
    </rPh>
    <rPh sb="52" eb="54">
      <t>ジッセキ</t>
    </rPh>
    <rPh sb="55" eb="57">
      <t>シキュウ</t>
    </rPh>
    <rPh sb="57" eb="58">
      <t>ビ</t>
    </rPh>
    <rPh sb="58" eb="59">
      <t>トウ</t>
    </rPh>
    <rPh sb="61" eb="63">
      <t>カンリ</t>
    </rPh>
    <rPh sb="64" eb="66">
      <t>カクニン</t>
    </rPh>
    <rPh sb="75" eb="77">
      <t>ツキヅキ</t>
    </rPh>
    <rPh sb="78" eb="80">
      <t>シキュウ</t>
    </rPh>
    <rPh sb="81" eb="82">
      <t>カン</t>
    </rPh>
    <rPh sb="84" eb="86">
      <t>フリコミ</t>
    </rPh>
    <rPh sb="86" eb="88">
      <t>フノウ</t>
    </rPh>
    <rPh sb="88" eb="89">
      <t>トウ</t>
    </rPh>
    <rPh sb="90" eb="92">
      <t>トッキ</t>
    </rPh>
    <rPh sb="92" eb="94">
      <t>ジコウ</t>
    </rPh>
    <rPh sb="97" eb="99">
      <t>バアイ</t>
    </rPh>
    <rPh sb="103" eb="105">
      <t>カンリ</t>
    </rPh>
    <rPh sb="106" eb="108">
      <t>カクニン</t>
    </rPh>
    <phoneticPr fontId="3"/>
  </si>
  <si>
    <t>（振込先管理）
口座振込の場合、金融機関名・店舗名・口座番号が管理・確認できること。</t>
    <rPh sb="1" eb="3">
      <t>フリコミ</t>
    </rPh>
    <rPh sb="3" eb="4">
      <t>サキ</t>
    </rPh>
    <rPh sb="4" eb="6">
      <t>カンリ</t>
    </rPh>
    <rPh sb="8" eb="10">
      <t>コウザ</t>
    </rPh>
    <rPh sb="10" eb="12">
      <t>フリコミ</t>
    </rPh>
    <rPh sb="13" eb="15">
      <t>バアイ</t>
    </rPh>
    <rPh sb="16" eb="18">
      <t>キンユウ</t>
    </rPh>
    <rPh sb="18" eb="20">
      <t>キカン</t>
    </rPh>
    <rPh sb="20" eb="21">
      <t>メイ</t>
    </rPh>
    <rPh sb="22" eb="24">
      <t>テンポ</t>
    </rPh>
    <rPh sb="24" eb="25">
      <t>メイ</t>
    </rPh>
    <rPh sb="26" eb="28">
      <t>コウザ</t>
    </rPh>
    <rPh sb="28" eb="30">
      <t>バンゴウ</t>
    </rPh>
    <rPh sb="31" eb="33">
      <t>カンリ</t>
    </rPh>
    <rPh sb="34" eb="36">
      <t>カクニン</t>
    </rPh>
    <phoneticPr fontId="3"/>
  </si>
  <si>
    <t>（支給停止）
支給停止期間が管理できること。</t>
    <rPh sb="1" eb="3">
      <t>シキュウ</t>
    </rPh>
    <rPh sb="3" eb="5">
      <t>テイシ</t>
    </rPh>
    <rPh sb="7" eb="9">
      <t>シキュウ</t>
    </rPh>
    <rPh sb="9" eb="11">
      <t>テイシ</t>
    </rPh>
    <rPh sb="11" eb="13">
      <t>キカン</t>
    </rPh>
    <rPh sb="14" eb="16">
      <t>カンリ</t>
    </rPh>
    <phoneticPr fontId="3"/>
  </si>
  <si>
    <t>（支給計算）
指定した年月の支給額計算が一括処理で行えること。</t>
    <rPh sb="1" eb="3">
      <t>シキュウ</t>
    </rPh>
    <rPh sb="3" eb="5">
      <t>ケイサン</t>
    </rPh>
    <rPh sb="7" eb="9">
      <t>シテイ</t>
    </rPh>
    <rPh sb="11" eb="12">
      <t>ネン</t>
    </rPh>
    <rPh sb="12" eb="13">
      <t>ツキ</t>
    </rPh>
    <rPh sb="14" eb="16">
      <t>シキュウ</t>
    </rPh>
    <rPh sb="16" eb="17">
      <t>ガク</t>
    </rPh>
    <rPh sb="17" eb="19">
      <t>ケイサン</t>
    </rPh>
    <rPh sb="20" eb="22">
      <t>イッカツ</t>
    </rPh>
    <rPh sb="22" eb="24">
      <t>ショリ</t>
    </rPh>
    <rPh sb="25" eb="26">
      <t>オコナ</t>
    </rPh>
    <phoneticPr fontId="3"/>
  </si>
  <si>
    <t>（支給計算）
支給計算日の管理が行えること。</t>
    <rPh sb="1" eb="3">
      <t>シキュウ</t>
    </rPh>
    <rPh sb="3" eb="5">
      <t>ケイサン</t>
    </rPh>
    <rPh sb="7" eb="9">
      <t>シキュウ</t>
    </rPh>
    <rPh sb="9" eb="11">
      <t>ケイサン</t>
    </rPh>
    <rPh sb="11" eb="12">
      <t>ビ</t>
    </rPh>
    <rPh sb="13" eb="15">
      <t>カンリ</t>
    </rPh>
    <rPh sb="16" eb="17">
      <t>オコナ</t>
    </rPh>
    <phoneticPr fontId="3"/>
  </si>
  <si>
    <t>（支給計算）
手当の種類が変更となり、遡及する場合（保健手当一般分から保健手当高額分、保健手当一般分から健康管理手当、保健手当一般分から医療特別手当、保健手当高額分から健康管理手当、保健手当高額分から医療特別手当、健康管理手当から医療特別手当、特別手当から医療特別手当への変更となった場合に限る。）には、遡及開始年月を入力することによって、変更後の支給月額と変更前の支給月額との差額及びその合計額が自動計算されること。また、支給額内訳等が出力されること。</t>
    <rPh sb="1" eb="3">
      <t>シキュウ</t>
    </rPh>
    <rPh sb="3" eb="5">
      <t>ケイサン</t>
    </rPh>
    <rPh sb="7" eb="9">
      <t>テアテ</t>
    </rPh>
    <rPh sb="10" eb="12">
      <t>シュルイ</t>
    </rPh>
    <rPh sb="13" eb="15">
      <t>ヘンコウ</t>
    </rPh>
    <rPh sb="19" eb="21">
      <t>ソキュウ</t>
    </rPh>
    <rPh sb="23" eb="25">
      <t>バアイ</t>
    </rPh>
    <rPh sb="26" eb="28">
      <t>ホケン</t>
    </rPh>
    <rPh sb="28" eb="30">
      <t>テアテ</t>
    </rPh>
    <rPh sb="30" eb="32">
      <t>イッパン</t>
    </rPh>
    <rPh sb="32" eb="33">
      <t>ブン</t>
    </rPh>
    <rPh sb="35" eb="37">
      <t>ホケン</t>
    </rPh>
    <rPh sb="37" eb="39">
      <t>テアテ</t>
    </rPh>
    <rPh sb="39" eb="41">
      <t>コウガク</t>
    </rPh>
    <rPh sb="41" eb="42">
      <t>ブン</t>
    </rPh>
    <rPh sb="52" eb="54">
      <t>ケンコウ</t>
    </rPh>
    <rPh sb="54" eb="56">
      <t>カンリ</t>
    </rPh>
    <rPh sb="56" eb="58">
      <t>テアテ</t>
    </rPh>
    <rPh sb="68" eb="70">
      <t>イリョウ</t>
    </rPh>
    <rPh sb="70" eb="72">
      <t>トクベツ</t>
    </rPh>
    <rPh sb="72" eb="74">
      <t>テアテ</t>
    </rPh>
    <rPh sb="107" eb="109">
      <t>ケンコウ</t>
    </rPh>
    <rPh sb="109" eb="111">
      <t>カンリ</t>
    </rPh>
    <rPh sb="111" eb="113">
      <t>テアテ</t>
    </rPh>
    <rPh sb="115" eb="117">
      <t>イリョウ</t>
    </rPh>
    <rPh sb="117" eb="119">
      <t>トクベツ</t>
    </rPh>
    <rPh sb="119" eb="121">
      <t>テアテ</t>
    </rPh>
    <rPh sb="122" eb="124">
      <t>トクベツ</t>
    </rPh>
    <rPh sb="124" eb="126">
      <t>テアテ</t>
    </rPh>
    <rPh sb="128" eb="130">
      <t>イリョウ</t>
    </rPh>
    <rPh sb="130" eb="132">
      <t>トクベツ</t>
    </rPh>
    <rPh sb="132" eb="134">
      <t>テアテ</t>
    </rPh>
    <rPh sb="136" eb="138">
      <t>ヘンコウ</t>
    </rPh>
    <rPh sb="142" eb="144">
      <t>バアイ</t>
    </rPh>
    <rPh sb="145" eb="146">
      <t>カギ</t>
    </rPh>
    <rPh sb="152" eb="154">
      <t>ソキュウ</t>
    </rPh>
    <rPh sb="154" eb="156">
      <t>カイシ</t>
    </rPh>
    <rPh sb="156" eb="158">
      <t>ネンゲツ</t>
    </rPh>
    <rPh sb="159" eb="161">
      <t>ニュウリョク</t>
    </rPh>
    <rPh sb="170" eb="172">
      <t>ヘンコウ</t>
    </rPh>
    <rPh sb="172" eb="173">
      <t>ゴ</t>
    </rPh>
    <rPh sb="174" eb="176">
      <t>シキュウ</t>
    </rPh>
    <rPh sb="176" eb="177">
      <t>ゲツ</t>
    </rPh>
    <rPh sb="177" eb="178">
      <t>ガク</t>
    </rPh>
    <rPh sb="179" eb="181">
      <t>ヘンコウ</t>
    </rPh>
    <rPh sb="181" eb="182">
      <t>マエ</t>
    </rPh>
    <rPh sb="189" eb="191">
      <t>サガク</t>
    </rPh>
    <rPh sb="191" eb="192">
      <t>オヨ</t>
    </rPh>
    <rPh sb="195" eb="197">
      <t>ゴウケイ</t>
    </rPh>
    <rPh sb="197" eb="198">
      <t>ガク</t>
    </rPh>
    <rPh sb="199" eb="201">
      <t>ジドウ</t>
    </rPh>
    <rPh sb="201" eb="203">
      <t>ケイサン</t>
    </rPh>
    <rPh sb="212" eb="215">
      <t>シキュウガク</t>
    </rPh>
    <rPh sb="215" eb="217">
      <t>ウチワケ</t>
    </rPh>
    <rPh sb="217" eb="218">
      <t>トウ</t>
    </rPh>
    <rPh sb="219" eb="221">
      <t>シュツリョク</t>
    </rPh>
    <phoneticPr fontId="3"/>
  </si>
  <si>
    <t>（追加支給計算）
一括支給計算後から口座振替依頼データ作成までの期間に、追加で同月に支給を行う認定者が発生した場合、追加で一括支給計算が行えること。</t>
    <rPh sb="1" eb="3">
      <t>ツイカ</t>
    </rPh>
    <rPh sb="3" eb="5">
      <t>シキュウ</t>
    </rPh>
    <rPh sb="5" eb="7">
      <t>ケイサン</t>
    </rPh>
    <rPh sb="9" eb="11">
      <t>イッカツ</t>
    </rPh>
    <rPh sb="11" eb="13">
      <t>シキュウ</t>
    </rPh>
    <rPh sb="13" eb="15">
      <t>ケイサン</t>
    </rPh>
    <rPh sb="15" eb="16">
      <t>ゴ</t>
    </rPh>
    <rPh sb="18" eb="20">
      <t>コウザ</t>
    </rPh>
    <rPh sb="20" eb="22">
      <t>フリカエ</t>
    </rPh>
    <rPh sb="22" eb="24">
      <t>イライ</t>
    </rPh>
    <rPh sb="27" eb="29">
      <t>サクセイ</t>
    </rPh>
    <rPh sb="32" eb="34">
      <t>キカン</t>
    </rPh>
    <rPh sb="36" eb="38">
      <t>ツイカ</t>
    </rPh>
    <rPh sb="42" eb="44">
      <t>シキュウ</t>
    </rPh>
    <rPh sb="45" eb="46">
      <t>オコナ</t>
    </rPh>
    <rPh sb="47" eb="50">
      <t>ニンテイシャ</t>
    </rPh>
    <rPh sb="51" eb="53">
      <t>ハッセイ</t>
    </rPh>
    <rPh sb="55" eb="57">
      <t>バアイ</t>
    </rPh>
    <rPh sb="58" eb="60">
      <t>ツイカ</t>
    </rPh>
    <rPh sb="61" eb="63">
      <t>イッカツ</t>
    </rPh>
    <rPh sb="63" eb="65">
      <t>シキュウ</t>
    </rPh>
    <rPh sb="65" eb="67">
      <t>ケイサン</t>
    </rPh>
    <rPh sb="68" eb="69">
      <t>オコナ</t>
    </rPh>
    <phoneticPr fontId="3"/>
  </si>
  <si>
    <t>（実績）
認定被爆者への支払実績（支給日等）がない場合にエラーが表示されること。</t>
    <phoneticPr fontId="3"/>
  </si>
  <si>
    <t>（振込依頼データ）
口座振込依頼データは手当等を(複数)選択又は一括して作成できること。</t>
    <rPh sb="1" eb="2">
      <t>フ</t>
    </rPh>
    <rPh sb="2" eb="3">
      <t>コ</t>
    </rPh>
    <rPh sb="3" eb="5">
      <t>イライ</t>
    </rPh>
    <rPh sb="10" eb="12">
      <t>コウザ</t>
    </rPh>
    <rPh sb="12" eb="14">
      <t>フリコ</t>
    </rPh>
    <rPh sb="14" eb="16">
      <t>イライ</t>
    </rPh>
    <rPh sb="20" eb="22">
      <t>テアテ</t>
    </rPh>
    <rPh sb="22" eb="23">
      <t>トウ</t>
    </rPh>
    <rPh sb="25" eb="27">
      <t>フクスウ</t>
    </rPh>
    <rPh sb="28" eb="30">
      <t>センタク</t>
    </rPh>
    <rPh sb="30" eb="31">
      <t>マタ</t>
    </rPh>
    <rPh sb="32" eb="34">
      <t>イッカツ</t>
    </rPh>
    <rPh sb="36" eb="38">
      <t>サクセイ</t>
    </rPh>
    <phoneticPr fontId="3"/>
  </si>
  <si>
    <t>（振込依頼データ）
全銀協フォーマットの口座振込依頼データを作成できること。</t>
    <rPh sb="1" eb="2">
      <t>フ</t>
    </rPh>
    <rPh sb="2" eb="3">
      <t>コ</t>
    </rPh>
    <rPh sb="3" eb="5">
      <t>イライ</t>
    </rPh>
    <rPh sb="10" eb="13">
      <t>ゼンギンキョウ</t>
    </rPh>
    <rPh sb="20" eb="22">
      <t>コウザ</t>
    </rPh>
    <rPh sb="22" eb="23">
      <t>フ</t>
    </rPh>
    <rPh sb="23" eb="24">
      <t>コ</t>
    </rPh>
    <rPh sb="24" eb="26">
      <t>イライ</t>
    </rPh>
    <rPh sb="30" eb="32">
      <t>サクセイ</t>
    </rPh>
    <phoneticPr fontId="3"/>
  </si>
  <si>
    <t>（振込依頼データ）
口座振込依頼データを指定の電子媒体に保存できること。</t>
    <rPh sb="1" eb="2">
      <t>フ</t>
    </rPh>
    <rPh sb="2" eb="3">
      <t>コ</t>
    </rPh>
    <rPh sb="3" eb="5">
      <t>イライ</t>
    </rPh>
    <rPh sb="10" eb="12">
      <t>コウザ</t>
    </rPh>
    <rPh sb="12" eb="13">
      <t>フ</t>
    </rPh>
    <rPh sb="13" eb="14">
      <t>コ</t>
    </rPh>
    <rPh sb="14" eb="16">
      <t>イライ</t>
    </rPh>
    <rPh sb="20" eb="22">
      <t>シテイ</t>
    </rPh>
    <rPh sb="23" eb="25">
      <t>デンシ</t>
    </rPh>
    <rPh sb="25" eb="27">
      <t>バイタイ</t>
    </rPh>
    <rPh sb="28" eb="30">
      <t>ホゾン</t>
    </rPh>
    <phoneticPr fontId="3"/>
  </si>
  <si>
    <t>（財務連携）
システムで作成された支払データを財務会計システムに連携できること。</t>
    <rPh sb="1" eb="3">
      <t>ザイム</t>
    </rPh>
    <rPh sb="3" eb="5">
      <t>レンケイ</t>
    </rPh>
    <rPh sb="12" eb="14">
      <t>サクセイ</t>
    </rPh>
    <rPh sb="17" eb="19">
      <t>シハライ</t>
    </rPh>
    <rPh sb="23" eb="25">
      <t>ザイム</t>
    </rPh>
    <rPh sb="25" eb="27">
      <t>カイケイ</t>
    </rPh>
    <rPh sb="32" eb="34">
      <t>レンケイ</t>
    </rPh>
    <phoneticPr fontId="3"/>
  </si>
  <si>
    <t>（振込処理）
同月に複数回の振込処理を行えること。</t>
    <rPh sb="1" eb="3">
      <t>フリコミ</t>
    </rPh>
    <rPh sb="3" eb="5">
      <t>ショリ</t>
    </rPh>
    <rPh sb="7" eb="9">
      <t>ドウゲツ</t>
    </rPh>
    <rPh sb="10" eb="13">
      <t>フクスウカイ</t>
    </rPh>
    <rPh sb="14" eb="16">
      <t>フリコミ</t>
    </rPh>
    <rPh sb="16" eb="18">
      <t>ショリ</t>
    </rPh>
    <rPh sb="19" eb="20">
      <t>オコナ</t>
    </rPh>
    <phoneticPr fontId="3"/>
  </si>
  <si>
    <t>（振込依頼確認帳票出力）
下記帳票が出力できること。
・振替日別集計表
・金融機関別集計表
・手当支給内訳総括表（国内口座）
・手当支給内訳総括表（国内口座以外）
・手当支給内訳総括表（在外韓国赤十字社）
・手当支給内訳総括表（在外海外送金）
・手当支給内訳総括表（在外国内口座）
・被爆者手当（口座振替）名簿
・後見人入り口座名義該当者リスト
・銀行分件数、金額リスト</t>
    <rPh sb="1" eb="2">
      <t>フ</t>
    </rPh>
    <rPh sb="2" eb="3">
      <t>コ</t>
    </rPh>
    <rPh sb="3" eb="5">
      <t>イライ</t>
    </rPh>
    <rPh sb="5" eb="7">
      <t>カクニン</t>
    </rPh>
    <rPh sb="7" eb="9">
      <t>チョウヒョウ</t>
    </rPh>
    <rPh sb="9" eb="11">
      <t>シュツリョク</t>
    </rPh>
    <rPh sb="13" eb="15">
      <t>カキ</t>
    </rPh>
    <rPh sb="15" eb="17">
      <t>チョウヒョウ</t>
    </rPh>
    <rPh sb="18" eb="20">
      <t>シュツリョク</t>
    </rPh>
    <rPh sb="28" eb="29">
      <t>フ</t>
    </rPh>
    <rPh sb="29" eb="30">
      <t>カ</t>
    </rPh>
    <rPh sb="30" eb="31">
      <t>ヒ</t>
    </rPh>
    <rPh sb="31" eb="32">
      <t>ベツ</t>
    </rPh>
    <rPh sb="32" eb="34">
      <t>シュウケイ</t>
    </rPh>
    <rPh sb="34" eb="35">
      <t>ヒョウ</t>
    </rPh>
    <rPh sb="37" eb="39">
      <t>キンユウ</t>
    </rPh>
    <rPh sb="39" eb="41">
      <t>キカン</t>
    </rPh>
    <rPh sb="41" eb="42">
      <t>ベツ</t>
    </rPh>
    <rPh sb="42" eb="44">
      <t>シュウケイ</t>
    </rPh>
    <rPh sb="44" eb="45">
      <t>ヒョウ</t>
    </rPh>
    <rPh sb="142" eb="145">
      <t>ヒバクシャ</t>
    </rPh>
    <rPh sb="145" eb="147">
      <t>テアテ</t>
    </rPh>
    <rPh sb="148" eb="150">
      <t>コウザ</t>
    </rPh>
    <rPh sb="150" eb="152">
      <t>フリカエ</t>
    </rPh>
    <rPh sb="153" eb="155">
      <t>メイボ</t>
    </rPh>
    <rPh sb="157" eb="160">
      <t>コウケンニン</t>
    </rPh>
    <rPh sb="160" eb="161">
      <t>イ</t>
    </rPh>
    <rPh sb="162" eb="164">
      <t>コウザ</t>
    </rPh>
    <rPh sb="164" eb="166">
      <t>メイギ</t>
    </rPh>
    <rPh sb="166" eb="169">
      <t>ガイトウシャ</t>
    </rPh>
    <rPh sb="174" eb="176">
      <t>ギンコウ</t>
    </rPh>
    <rPh sb="176" eb="177">
      <t>ブン</t>
    </rPh>
    <rPh sb="177" eb="179">
      <t>ケンスウ</t>
    </rPh>
    <rPh sb="180" eb="182">
      <t>キンガク</t>
    </rPh>
    <phoneticPr fontId="3"/>
  </si>
  <si>
    <t>（差額支給）
手当の変更が発生し、支給対象月に手当支給があり且つ支給対象年月より以前に未支給額が存在した場合、支給対象年月分に合算した口座振込依頼データが作成できること。</t>
    <rPh sb="1" eb="3">
      <t>サガク</t>
    </rPh>
    <rPh sb="3" eb="5">
      <t>シキュウ</t>
    </rPh>
    <rPh sb="7" eb="9">
      <t>テアテ</t>
    </rPh>
    <rPh sb="10" eb="12">
      <t>ヘンコウ</t>
    </rPh>
    <rPh sb="13" eb="15">
      <t>ハッセイ</t>
    </rPh>
    <rPh sb="17" eb="19">
      <t>シキュウ</t>
    </rPh>
    <rPh sb="19" eb="21">
      <t>タイショウ</t>
    </rPh>
    <rPh sb="21" eb="22">
      <t>ツキ</t>
    </rPh>
    <rPh sb="23" eb="25">
      <t>テアテ</t>
    </rPh>
    <rPh sb="25" eb="27">
      <t>シキュウ</t>
    </rPh>
    <rPh sb="30" eb="31">
      <t>カ</t>
    </rPh>
    <rPh sb="32" eb="34">
      <t>シキュウ</t>
    </rPh>
    <rPh sb="34" eb="36">
      <t>タイショウ</t>
    </rPh>
    <rPh sb="36" eb="37">
      <t>ネン</t>
    </rPh>
    <rPh sb="37" eb="38">
      <t>ツキ</t>
    </rPh>
    <rPh sb="40" eb="42">
      <t>イゼン</t>
    </rPh>
    <rPh sb="43" eb="44">
      <t>ミ</t>
    </rPh>
    <rPh sb="44" eb="46">
      <t>シキュウ</t>
    </rPh>
    <rPh sb="46" eb="47">
      <t>ガク</t>
    </rPh>
    <rPh sb="48" eb="50">
      <t>ソンザイ</t>
    </rPh>
    <rPh sb="52" eb="54">
      <t>バアイ</t>
    </rPh>
    <rPh sb="55" eb="57">
      <t>シキュウ</t>
    </rPh>
    <rPh sb="57" eb="59">
      <t>タイショウ</t>
    </rPh>
    <rPh sb="59" eb="60">
      <t>ネン</t>
    </rPh>
    <rPh sb="60" eb="61">
      <t>ツキ</t>
    </rPh>
    <rPh sb="61" eb="62">
      <t>ブン</t>
    </rPh>
    <rPh sb="63" eb="65">
      <t>ガッサン</t>
    </rPh>
    <rPh sb="67" eb="69">
      <t>コウザ</t>
    </rPh>
    <rPh sb="69" eb="71">
      <t>フリコミ</t>
    </rPh>
    <rPh sb="71" eb="73">
      <t>イライ</t>
    </rPh>
    <rPh sb="77" eb="79">
      <t>サクセイ</t>
    </rPh>
    <phoneticPr fontId="3"/>
  </si>
  <si>
    <t>（振込結果）
口座振込依頼データ作成者は振込済みとして自動で振込実績が設定されること。</t>
    <rPh sb="1" eb="2">
      <t>フ</t>
    </rPh>
    <rPh sb="2" eb="3">
      <t>コ</t>
    </rPh>
    <rPh sb="3" eb="5">
      <t>ケッカ</t>
    </rPh>
    <rPh sb="7" eb="9">
      <t>コウザ</t>
    </rPh>
    <rPh sb="9" eb="11">
      <t>フリコミ</t>
    </rPh>
    <rPh sb="11" eb="13">
      <t>イライ</t>
    </rPh>
    <rPh sb="16" eb="18">
      <t>サクセイ</t>
    </rPh>
    <rPh sb="18" eb="19">
      <t>シャ</t>
    </rPh>
    <rPh sb="20" eb="22">
      <t>フリコミ</t>
    </rPh>
    <rPh sb="22" eb="23">
      <t>ズ</t>
    </rPh>
    <rPh sb="27" eb="29">
      <t>ジドウ</t>
    </rPh>
    <rPh sb="30" eb="32">
      <t>フリコミ</t>
    </rPh>
    <rPh sb="32" eb="34">
      <t>ジッセキ</t>
    </rPh>
    <rPh sb="35" eb="37">
      <t>セッテイ</t>
    </rPh>
    <phoneticPr fontId="3"/>
  </si>
  <si>
    <t>（振込不能）
振込不能であった場合は、振込不能となったことが表示できること。</t>
    <rPh sb="1" eb="2">
      <t>フ</t>
    </rPh>
    <rPh sb="2" eb="3">
      <t>コミ</t>
    </rPh>
    <rPh sb="3" eb="5">
      <t>フノウ</t>
    </rPh>
    <rPh sb="7" eb="9">
      <t>フリコミ</t>
    </rPh>
    <rPh sb="9" eb="11">
      <t>フノウ</t>
    </rPh>
    <rPh sb="15" eb="17">
      <t>バアイ</t>
    </rPh>
    <rPh sb="19" eb="21">
      <t>フリコミ</t>
    </rPh>
    <rPh sb="21" eb="23">
      <t>フノウ</t>
    </rPh>
    <rPh sb="30" eb="32">
      <t>ヒョウジ</t>
    </rPh>
    <phoneticPr fontId="3"/>
  </si>
  <si>
    <t>支払調整</t>
    <rPh sb="0" eb="2">
      <t>シハライ</t>
    </rPh>
    <rPh sb="2" eb="4">
      <t>チョウセイ</t>
    </rPh>
    <phoneticPr fontId="3"/>
  </si>
  <si>
    <t>（過払金）
振込実績額と過払金額を確認できること。</t>
    <rPh sb="1" eb="3">
      <t>カバラ</t>
    </rPh>
    <rPh sb="3" eb="4">
      <t>キン</t>
    </rPh>
    <rPh sb="6" eb="8">
      <t>フリコミ</t>
    </rPh>
    <rPh sb="8" eb="11">
      <t>ジッセキガク</t>
    </rPh>
    <rPh sb="12" eb="14">
      <t>カバラ</t>
    </rPh>
    <rPh sb="14" eb="16">
      <t>キンガク</t>
    </rPh>
    <rPh sb="17" eb="19">
      <t>カクニン</t>
    </rPh>
    <phoneticPr fontId="3"/>
  </si>
  <si>
    <t>（支払調整）
口座振込予定金額を減額することにより過払金額を調整できること。</t>
    <rPh sb="1" eb="3">
      <t>シハライ</t>
    </rPh>
    <rPh sb="3" eb="5">
      <t>チョウセイ</t>
    </rPh>
    <rPh sb="7" eb="9">
      <t>コウザ</t>
    </rPh>
    <rPh sb="9" eb="11">
      <t>フリコミ</t>
    </rPh>
    <rPh sb="11" eb="13">
      <t>ヨテイ</t>
    </rPh>
    <rPh sb="13" eb="15">
      <t>キンガク</t>
    </rPh>
    <rPh sb="16" eb="18">
      <t>ゲンガク</t>
    </rPh>
    <rPh sb="25" eb="27">
      <t>カバラ</t>
    </rPh>
    <rPh sb="27" eb="29">
      <t>キンガク</t>
    </rPh>
    <rPh sb="30" eb="32">
      <t>チョウセイ</t>
    </rPh>
    <phoneticPr fontId="3"/>
  </si>
  <si>
    <t>消込</t>
    <rPh sb="0" eb="1">
      <t>ケ</t>
    </rPh>
    <rPh sb="1" eb="2">
      <t>コ</t>
    </rPh>
    <phoneticPr fontId="3"/>
  </si>
  <si>
    <t>（消込）
返還金情報（返還日、返還金額、返還方法）を登録できること。</t>
    <rPh sb="1" eb="2">
      <t>ケ</t>
    </rPh>
    <rPh sb="2" eb="3">
      <t>コ</t>
    </rPh>
    <rPh sb="5" eb="7">
      <t>ヘンカン</t>
    </rPh>
    <rPh sb="7" eb="8">
      <t>キン</t>
    </rPh>
    <rPh sb="8" eb="10">
      <t>ジョウホウ</t>
    </rPh>
    <rPh sb="11" eb="13">
      <t>ヘンカン</t>
    </rPh>
    <rPh sb="13" eb="14">
      <t>ビ</t>
    </rPh>
    <rPh sb="15" eb="17">
      <t>ヘンカン</t>
    </rPh>
    <rPh sb="17" eb="19">
      <t>キンガク</t>
    </rPh>
    <rPh sb="20" eb="22">
      <t>ヘンカン</t>
    </rPh>
    <rPh sb="22" eb="24">
      <t>ホウホウ</t>
    </rPh>
    <rPh sb="26" eb="28">
      <t>トウロク</t>
    </rPh>
    <phoneticPr fontId="3"/>
  </si>
  <si>
    <t>未支給管理</t>
    <rPh sb="0" eb="1">
      <t>ミ</t>
    </rPh>
    <rPh sb="1" eb="3">
      <t>シキュウ</t>
    </rPh>
    <rPh sb="3" eb="5">
      <t>カンリ</t>
    </rPh>
    <phoneticPr fontId="3"/>
  </si>
  <si>
    <t>（申請登録）
未支払請求の申請情報を登録できること。</t>
    <rPh sb="1" eb="3">
      <t>シンセイ</t>
    </rPh>
    <rPh sb="3" eb="5">
      <t>トウロク</t>
    </rPh>
    <rPh sb="7" eb="8">
      <t>ミ</t>
    </rPh>
    <rPh sb="8" eb="10">
      <t>シハライ</t>
    </rPh>
    <rPh sb="10" eb="12">
      <t>セイキュウ</t>
    </rPh>
    <rPh sb="13" eb="15">
      <t>シンセイ</t>
    </rPh>
    <rPh sb="15" eb="17">
      <t>ジョウホウ</t>
    </rPh>
    <rPh sb="18" eb="20">
      <t>トウロク</t>
    </rPh>
    <phoneticPr fontId="3"/>
  </si>
  <si>
    <t>（請求者登録）
請求者と受給資格者の関係を登録できること。</t>
    <rPh sb="1" eb="4">
      <t>セイキュウシャ</t>
    </rPh>
    <rPh sb="4" eb="6">
      <t>トウロク</t>
    </rPh>
    <rPh sb="8" eb="11">
      <t>セイキュウシャ</t>
    </rPh>
    <rPh sb="12" eb="14">
      <t>ジュキュウ</t>
    </rPh>
    <rPh sb="14" eb="17">
      <t>シカクシャ</t>
    </rPh>
    <rPh sb="18" eb="20">
      <t>カンケイ</t>
    </rPh>
    <rPh sb="21" eb="23">
      <t>トウロク</t>
    </rPh>
    <phoneticPr fontId="3"/>
  </si>
  <si>
    <t>（支払管理）
受給者の口座とは別に相続者への振込先口座の登録が行えること。</t>
    <rPh sb="1" eb="3">
      <t>シハラ</t>
    </rPh>
    <rPh sb="3" eb="5">
      <t>カンリ</t>
    </rPh>
    <rPh sb="7" eb="10">
      <t>ジュキュウシャ</t>
    </rPh>
    <rPh sb="11" eb="13">
      <t>コウザ</t>
    </rPh>
    <rPh sb="15" eb="16">
      <t>ベツ</t>
    </rPh>
    <rPh sb="17" eb="20">
      <t>ソウゾクシャ</t>
    </rPh>
    <rPh sb="22" eb="24">
      <t>フリコミ</t>
    </rPh>
    <rPh sb="24" eb="25">
      <t>サキ</t>
    </rPh>
    <rPh sb="25" eb="27">
      <t>コウザ</t>
    </rPh>
    <rPh sb="28" eb="30">
      <t>トウロク</t>
    </rPh>
    <rPh sb="31" eb="32">
      <t>オコナ</t>
    </rPh>
    <phoneticPr fontId="3"/>
  </si>
  <si>
    <t>（決定通知書発行）
下記帳票が出力できること。
・支給額決定通知書</t>
    <rPh sb="25" eb="27">
      <t>シキュウ</t>
    </rPh>
    <rPh sb="27" eb="28">
      <t>ガク</t>
    </rPh>
    <rPh sb="28" eb="30">
      <t>ケッテイ</t>
    </rPh>
    <rPh sb="30" eb="32">
      <t>ツウチ</t>
    </rPh>
    <rPh sb="32" eb="33">
      <t>ショ</t>
    </rPh>
    <phoneticPr fontId="3"/>
  </si>
  <si>
    <t>（支払管理）
相続支給した支払実績が管理できること。</t>
    <rPh sb="1" eb="3">
      <t>シハラ</t>
    </rPh>
    <rPh sb="3" eb="5">
      <t>カンリ</t>
    </rPh>
    <rPh sb="7" eb="9">
      <t>ソウゾク</t>
    </rPh>
    <rPh sb="9" eb="11">
      <t>シキュウ</t>
    </rPh>
    <rPh sb="13" eb="15">
      <t>シハラ</t>
    </rPh>
    <rPh sb="15" eb="17">
      <t>ジッセキ</t>
    </rPh>
    <rPh sb="18" eb="20">
      <t>カンリ</t>
    </rPh>
    <phoneticPr fontId="3"/>
  </si>
  <si>
    <t>（年報）
年次の支払状況報告に必要なデータを出力できること。（Excel形式）
また下記定型帳票の出力が行えること。
・障害別認定状況
・被爆別及び手当受給者別統計表</t>
    <rPh sb="1" eb="2">
      <t>ネン</t>
    </rPh>
    <rPh sb="2" eb="3">
      <t>ホウ</t>
    </rPh>
    <rPh sb="5" eb="6">
      <t>ネン</t>
    </rPh>
    <rPh sb="6" eb="7">
      <t>ツギ</t>
    </rPh>
    <rPh sb="15" eb="17">
      <t>ヒツヨウ</t>
    </rPh>
    <rPh sb="22" eb="24">
      <t>シュツリョク</t>
    </rPh>
    <rPh sb="36" eb="38">
      <t>ケイシキ</t>
    </rPh>
    <rPh sb="60" eb="62">
      <t>ショウガイ</t>
    </rPh>
    <rPh sb="62" eb="63">
      <t>ベツ</t>
    </rPh>
    <rPh sb="63" eb="65">
      <t>ニンテイ</t>
    </rPh>
    <rPh sb="65" eb="67">
      <t>ジョウキョウ</t>
    </rPh>
    <rPh sb="69" eb="71">
      <t>ヒバク</t>
    </rPh>
    <rPh sb="71" eb="72">
      <t>ベツ</t>
    </rPh>
    <rPh sb="72" eb="73">
      <t>オヨ</t>
    </rPh>
    <rPh sb="74" eb="76">
      <t>テアテ</t>
    </rPh>
    <rPh sb="76" eb="79">
      <t>ジュキュウシャ</t>
    </rPh>
    <rPh sb="79" eb="80">
      <t>ベツ</t>
    </rPh>
    <rPh sb="80" eb="83">
      <t>トウケイヒョウ</t>
    </rPh>
    <phoneticPr fontId="3"/>
  </si>
  <si>
    <t>障害名等及び疾病名等管理</t>
    <rPh sb="0" eb="2">
      <t>ショウガイ</t>
    </rPh>
    <rPh sb="2" eb="3">
      <t>メイ</t>
    </rPh>
    <rPh sb="3" eb="4">
      <t>トウ</t>
    </rPh>
    <rPh sb="4" eb="5">
      <t>オヨ</t>
    </rPh>
    <rPh sb="6" eb="8">
      <t>シッペイ</t>
    </rPh>
    <rPh sb="8" eb="9">
      <t>メイ</t>
    </rPh>
    <rPh sb="9" eb="10">
      <t>トウ</t>
    </rPh>
    <rPh sb="10" eb="12">
      <t>カンリ</t>
    </rPh>
    <phoneticPr fontId="2"/>
  </si>
  <si>
    <t>（障害名等管理）
各手当の認定における障害名等の登録のために、障害名等を管理できること。その管理は、厚生労働省令で定める１１の障害ごとに管理できるほか、それとは別に、それらの障害以外の障害等も管理できること。</t>
    <rPh sb="1" eb="3">
      <t>ショウガイ</t>
    </rPh>
    <rPh sb="3" eb="4">
      <t>メイ</t>
    </rPh>
    <rPh sb="4" eb="5">
      <t>トウ</t>
    </rPh>
    <rPh sb="5" eb="7">
      <t>カンリ</t>
    </rPh>
    <rPh sb="9" eb="10">
      <t>カク</t>
    </rPh>
    <rPh sb="10" eb="12">
      <t>テアテ</t>
    </rPh>
    <rPh sb="13" eb="15">
      <t>ニンテイ</t>
    </rPh>
    <rPh sb="19" eb="21">
      <t>ショウガイ</t>
    </rPh>
    <rPh sb="21" eb="22">
      <t>メイ</t>
    </rPh>
    <rPh sb="22" eb="23">
      <t>トウ</t>
    </rPh>
    <rPh sb="24" eb="26">
      <t>トウロク</t>
    </rPh>
    <rPh sb="31" eb="33">
      <t>ショウガイ</t>
    </rPh>
    <rPh sb="33" eb="34">
      <t>メイ</t>
    </rPh>
    <rPh sb="34" eb="35">
      <t>トウ</t>
    </rPh>
    <rPh sb="36" eb="38">
      <t>カンリ</t>
    </rPh>
    <rPh sb="46" eb="48">
      <t>カンリ</t>
    </rPh>
    <rPh sb="50" eb="52">
      <t>コウセイ</t>
    </rPh>
    <rPh sb="52" eb="55">
      <t>ロウドウショウ</t>
    </rPh>
    <rPh sb="55" eb="56">
      <t>レイ</t>
    </rPh>
    <rPh sb="57" eb="58">
      <t>サダ</t>
    </rPh>
    <rPh sb="63" eb="65">
      <t>ショウガイ</t>
    </rPh>
    <rPh sb="68" eb="70">
      <t>カンリ</t>
    </rPh>
    <rPh sb="80" eb="81">
      <t>ベツ</t>
    </rPh>
    <rPh sb="87" eb="89">
      <t>ショウガイ</t>
    </rPh>
    <rPh sb="89" eb="91">
      <t>イガイ</t>
    </rPh>
    <rPh sb="92" eb="94">
      <t>ショウガイ</t>
    </rPh>
    <rPh sb="94" eb="95">
      <t>トウ</t>
    </rPh>
    <rPh sb="96" eb="98">
      <t>カンリ</t>
    </rPh>
    <phoneticPr fontId="2"/>
  </si>
  <si>
    <t>（疾病名等管理）
各手当の認定における疾病名の登録のために、疾病名を管理できること。その管理は、厚生労働省令で定める１１の障害ごとに管理できるほか、それとは別に、それらの障害以外の障害を伴う疾病も管理できること。疾病名は、随時、新規登録により増やすことができること。</t>
    <rPh sb="1" eb="3">
      <t>シッペイ</t>
    </rPh>
    <rPh sb="3" eb="4">
      <t>メイ</t>
    </rPh>
    <rPh sb="4" eb="5">
      <t>トウ</t>
    </rPh>
    <rPh sb="5" eb="7">
      <t>カンリ</t>
    </rPh>
    <rPh sb="9" eb="10">
      <t>カク</t>
    </rPh>
    <rPh sb="10" eb="12">
      <t>テアテ</t>
    </rPh>
    <rPh sb="13" eb="15">
      <t>ニンテイ</t>
    </rPh>
    <rPh sb="19" eb="21">
      <t>シッペイ</t>
    </rPh>
    <rPh sb="21" eb="22">
      <t>メイ</t>
    </rPh>
    <rPh sb="23" eb="25">
      <t>トウロク</t>
    </rPh>
    <rPh sb="30" eb="32">
      <t>シッペイ</t>
    </rPh>
    <rPh sb="32" eb="33">
      <t>メイ</t>
    </rPh>
    <rPh sb="34" eb="36">
      <t>カンリ</t>
    </rPh>
    <rPh sb="44" eb="46">
      <t>カンリ</t>
    </rPh>
    <rPh sb="48" eb="50">
      <t>コウセイ</t>
    </rPh>
    <rPh sb="50" eb="53">
      <t>ロウドウショウ</t>
    </rPh>
    <rPh sb="53" eb="54">
      <t>レイ</t>
    </rPh>
    <rPh sb="55" eb="56">
      <t>サダ</t>
    </rPh>
    <rPh sb="61" eb="63">
      <t>ショウガイ</t>
    </rPh>
    <rPh sb="66" eb="68">
      <t>カンリ</t>
    </rPh>
    <rPh sb="78" eb="79">
      <t>ベツ</t>
    </rPh>
    <rPh sb="85" eb="87">
      <t>ショウガイ</t>
    </rPh>
    <rPh sb="87" eb="89">
      <t>イガイ</t>
    </rPh>
    <rPh sb="90" eb="92">
      <t>ショウガイ</t>
    </rPh>
    <rPh sb="93" eb="94">
      <t>トモナ</t>
    </rPh>
    <rPh sb="95" eb="97">
      <t>シッペイ</t>
    </rPh>
    <rPh sb="98" eb="100">
      <t>カンリ</t>
    </rPh>
    <rPh sb="106" eb="108">
      <t>シッペイ</t>
    </rPh>
    <rPh sb="108" eb="109">
      <t>メイ</t>
    </rPh>
    <rPh sb="111" eb="113">
      <t>ズイジ</t>
    </rPh>
    <rPh sb="114" eb="116">
      <t>シンキ</t>
    </rPh>
    <rPh sb="116" eb="118">
      <t>トウロク</t>
    </rPh>
    <rPh sb="121" eb="122">
      <t>フ</t>
    </rPh>
    <phoneticPr fontId="2"/>
  </si>
  <si>
    <t>特記情報管理</t>
    <rPh sb="0" eb="2">
      <t>トッキ</t>
    </rPh>
    <rPh sb="2" eb="4">
      <t>ジョウホウ</t>
    </rPh>
    <rPh sb="4" eb="6">
      <t>カンリ</t>
    </rPh>
    <phoneticPr fontId="2"/>
  </si>
  <si>
    <t>（特記情報管理）
その被爆者について特別に記録しておくべき情報がある場合、特記日、特記区分、通番、特記内容等の管理が複数件数行えること。なお、特記内容については任意の文章を記入可能であること。</t>
    <rPh sb="1" eb="3">
      <t>トッキ</t>
    </rPh>
    <rPh sb="3" eb="5">
      <t>ジョウホウ</t>
    </rPh>
    <rPh sb="5" eb="7">
      <t>カンリ</t>
    </rPh>
    <rPh sb="11" eb="14">
      <t>ヒバクシャ</t>
    </rPh>
    <rPh sb="18" eb="20">
      <t>トクベツ</t>
    </rPh>
    <rPh sb="21" eb="23">
      <t>キロク</t>
    </rPh>
    <rPh sb="29" eb="31">
      <t>ジョウホウ</t>
    </rPh>
    <rPh sb="34" eb="36">
      <t>バアイ</t>
    </rPh>
    <rPh sb="37" eb="39">
      <t>トッキ</t>
    </rPh>
    <rPh sb="39" eb="40">
      <t>ビ</t>
    </rPh>
    <rPh sb="41" eb="43">
      <t>トッキ</t>
    </rPh>
    <rPh sb="43" eb="45">
      <t>クブン</t>
    </rPh>
    <rPh sb="46" eb="47">
      <t>ツウ</t>
    </rPh>
    <rPh sb="47" eb="48">
      <t>バン</t>
    </rPh>
    <rPh sb="49" eb="51">
      <t>トッキ</t>
    </rPh>
    <rPh sb="51" eb="53">
      <t>ナイヨウ</t>
    </rPh>
    <rPh sb="53" eb="54">
      <t>トウ</t>
    </rPh>
    <rPh sb="55" eb="57">
      <t>カンリ</t>
    </rPh>
    <rPh sb="58" eb="60">
      <t>フクスウ</t>
    </rPh>
    <rPh sb="60" eb="62">
      <t>ケンスウ</t>
    </rPh>
    <rPh sb="62" eb="63">
      <t>オコナ</t>
    </rPh>
    <rPh sb="71" eb="73">
      <t>トッキ</t>
    </rPh>
    <rPh sb="73" eb="75">
      <t>ナイヨウ</t>
    </rPh>
    <rPh sb="80" eb="82">
      <t>ニンイ</t>
    </rPh>
    <rPh sb="83" eb="85">
      <t>ブンショウ</t>
    </rPh>
    <rPh sb="86" eb="88">
      <t>キニュウ</t>
    </rPh>
    <rPh sb="88" eb="90">
      <t>カノウ</t>
    </rPh>
    <phoneticPr fontId="2"/>
  </si>
  <si>
    <t>支給額等の初期設定</t>
    <rPh sb="0" eb="3">
      <t>シキュウガク</t>
    </rPh>
    <rPh sb="3" eb="4">
      <t>トウ</t>
    </rPh>
    <rPh sb="5" eb="7">
      <t>ショキ</t>
    </rPh>
    <rPh sb="7" eb="9">
      <t>セッテイ</t>
    </rPh>
    <phoneticPr fontId="2"/>
  </si>
  <si>
    <t>（初期設定）
システム稼動時、手当等の支給額等(介護手当(費用）については、介護手当上限額（中度障害における上限額及び重度障害における上限額）及び付加金の上限額並びに重度障害における最低保障額）の初期設定ができること。</t>
    <rPh sb="1" eb="3">
      <t>ショキ</t>
    </rPh>
    <rPh sb="3" eb="5">
      <t>セッテイ</t>
    </rPh>
    <rPh sb="11" eb="13">
      <t>カドウ</t>
    </rPh>
    <rPh sb="13" eb="14">
      <t>ジ</t>
    </rPh>
    <rPh sb="15" eb="17">
      <t>テアテ</t>
    </rPh>
    <rPh sb="17" eb="18">
      <t>トウ</t>
    </rPh>
    <rPh sb="19" eb="22">
      <t>シキュウガク</t>
    </rPh>
    <rPh sb="22" eb="23">
      <t>トウ</t>
    </rPh>
    <rPh sb="24" eb="26">
      <t>カイゴ</t>
    </rPh>
    <rPh sb="26" eb="28">
      <t>テアテ</t>
    </rPh>
    <rPh sb="29" eb="31">
      <t>ヒヨウ</t>
    </rPh>
    <rPh sb="38" eb="40">
      <t>カイゴ</t>
    </rPh>
    <rPh sb="40" eb="42">
      <t>テアテ</t>
    </rPh>
    <rPh sb="46" eb="48">
      <t>チュウド</t>
    </rPh>
    <rPh sb="48" eb="50">
      <t>ショウガイ</t>
    </rPh>
    <rPh sb="54" eb="57">
      <t>ジョウゲンガク</t>
    </rPh>
    <rPh sb="57" eb="58">
      <t>オヨ</t>
    </rPh>
    <rPh sb="59" eb="61">
      <t>ジュウド</t>
    </rPh>
    <rPh sb="61" eb="63">
      <t>ショウガイ</t>
    </rPh>
    <rPh sb="67" eb="70">
      <t>ジョウゲンガク</t>
    </rPh>
    <rPh sb="71" eb="72">
      <t>オヨ</t>
    </rPh>
    <rPh sb="73" eb="75">
      <t>フカ</t>
    </rPh>
    <rPh sb="75" eb="76">
      <t>キン</t>
    </rPh>
    <rPh sb="77" eb="80">
      <t>ジョウゲンガク</t>
    </rPh>
    <rPh sb="80" eb="81">
      <t>ナラ</t>
    </rPh>
    <rPh sb="83" eb="85">
      <t>ジュウド</t>
    </rPh>
    <rPh sb="85" eb="87">
      <t>ショウガイ</t>
    </rPh>
    <rPh sb="91" eb="93">
      <t>サイテイ</t>
    </rPh>
    <rPh sb="93" eb="95">
      <t>ホショウ</t>
    </rPh>
    <rPh sb="95" eb="96">
      <t>ガク</t>
    </rPh>
    <rPh sb="98" eb="100">
      <t>ショキ</t>
    </rPh>
    <rPh sb="100" eb="102">
      <t>セッテイ</t>
    </rPh>
    <phoneticPr fontId="2"/>
  </si>
  <si>
    <t>（支給額等の変更）
法（制度）改正により、手当等の支給額等(介護手当(費用）については、介護手当上限額（中度障害における上限額及び重度障害における上限額）及び付加金の上限額並びに重度障害における最低保障額）が変更となった場合、システム変更なく変更開始年度(月)、金額などを管理する情報の入力により、判定条件の変更が本庁主管課で行えること。</t>
    <rPh sb="1" eb="4">
      <t>シキュウガク</t>
    </rPh>
    <rPh sb="4" eb="5">
      <t>トウ</t>
    </rPh>
    <rPh sb="6" eb="8">
      <t>ヘンコウ</t>
    </rPh>
    <rPh sb="10" eb="11">
      <t>ホウ</t>
    </rPh>
    <rPh sb="12" eb="14">
      <t>セイド</t>
    </rPh>
    <rPh sb="15" eb="17">
      <t>カイセイ</t>
    </rPh>
    <rPh sb="21" eb="23">
      <t>テアテ</t>
    </rPh>
    <rPh sb="23" eb="24">
      <t>トウ</t>
    </rPh>
    <rPh sb="25" eb="28">
      <t>シキュウガク</t>
    </rPh>
    <rPh sb="28" eb="29">
      <t>トウ</t>
    </rPh>
    <rPh sb="104" eb="106">
      <t>ヘンコウ</t>
    </rPh>
    <rPh sb="110" eb="112">
      <t>バアイ</t>
    </rPh>
    <rPh sb="117" eb="119">
      <t>ヘンコウ</t>
    </rPh>
    <rPh sb="121" eb="123">
      <t>ヘンコウ</t>
    </rPh>
    <rPh sb="123" eb="125">
      <t>カイシ</t>
    </rPh>
    <rPh sb="125" eb="127">
      <t>ネンド</t>
    </rPh>
    <rPh sb="128" eb="129">
      <t>ツキ</t>
    </rPh>
    <rPh sb="131" eb="133">
      <t>キンガク</t>
    </rPh>
    <rPh sb="136" eb="138">
      <t>カンリ</t>
    </rPh>
    <rPh sb="140" eb="142">
      <t>ジョウホウ</t>
    </rPh>
    <rPh sb="143" eb="145">
      <t>ニュウリョク</t>
    </rPh>
    <rPh sb="149" eb="151">
      <t>ハンテイ</t>
    </rPh>
    <rPh sb="151" eb="153">
      <t>ジョウケン</t>
    </rPh>
    <rPh sb="154" eb="156">
      <t>ヘンコウ</t>
    </rPh>
    <rPh sb="157" eb="159">
      <t>ホンチョウ</t>
    </rPh>
    <rPh sb="159" eb="162">
      <t>シュカンカ</t>
    </rPh>
    <rPh sb="163" eb="164">
      <t>オコナ</t>
    </rPh>
    <phoneticPr fontId="2"/>
  </si>
  <si>
    <t>（手当額改定通知）
法（制度）改正により、手当等の支給額等(介護手当(費用）については、介護手当上限額（中度障害における上限額及び重度障害における上限額）及び付加金の上限額並びに重度障害における最低保障額）が変更となった場合、手当額改定通知書が一括で作成できること。</t>
    <rPh sb="1" eb="4">
      <t>テアテガク</t>
    </rPh>
    <rPh sb="4" eb="6">
      <t>カイテイ</t>
    </rPh>
    <rPh sb="6" eb="8">
      <t>ツウチ</t>
    </rPh>
    <rPh sb="10" eb="11">
      <t>ホウ</t>
    </rPh>
    <rPh sb="12" eb="14">
      <t>セイド</t>
    </rPh>
    <rPh sb="15" eb="17">
      <t>カイセイ</t>
    </rPh>
    <rPh sb="21" eb="23">
      <t>テアテ</t>
    </rPh>
    <rPh sb="23" eb="24">
      <t>トウ</t>
    </rPh>
    <rPh sb="25" eb="28">
      <t>シキュウガク</t>
    </rPh>
    <rPh sb="28" eb="29">
      <t>トウ</t>
    </rPh>
    <rPh sb="30" eb="32">
      <t>カイゴ</t>
    </rPh>
    <rPh sb="32" eb="34">
      <t>テアテ</t>
    </rPh>
    <rPh sb="35" eb="37">
      <t>ヒヨウ</t>
    </rPh>
    <rPh sb="44" eb="46">
      <t>カイゴ</t>
    </rPh>
    <rPh sb="46" eb="48">
      <t>テアテ</t>
    </rPh>
    <rPh sb="52" eb="54">
      <t>チュウド</t>
    </rPh>
    <rPh sb="54" eb="56">
      <t>ショウガイ</t>
    </rPh>
    <rPh sb="60" eb="63">
      <t>ジョウゲンガク</t>
    </rPh>
    <rPh sb="63" eb="64">
      <t>オヨ</t>
    </rPh>
    <rPh sb="65" eb="67">
      <t>ジュウド</t>
    </rPh>
    <rPh sb="67" eb="69">
      <t>ショウガイ</t>
    </rPh>
    <rPh sb="73" eb="76">
      <t>ジョウゲンガク</t>
    </rPh>
    <rPh sb="77" eb="78">
      <t>オヨ</t>
    </rPh>
    <rPh sb="79" eb="81">
      <t>フカ</t>
    </rPh>
    <rPh sb="81" eb="82">
      <t>キン</t>
    </rPh>
    <rPh sb="83" eb="86">
      <t>ジョウゲンガク</t>
    </rPh>
    <rPh sb="86" eb="87">
      <t>ナラ</t>
    </rPh>
    <rPh sb="89" eb="91">
      <t>ジュウド</t>
    </rPh>
    <rPh sb="91" eb="93">
      <t>ショウガイ</t>
    </rPh>
    <rPh sb="97" eb="99">
      <t>サイテイ</t>
    </rPh>
    <rPh sb="99" eb="101">
      <t>ホショウ</t>
    </rPh>
    <rPh sb="101" eb="102">
      <t>ガク</t>
    </rPh>
    <rPh sb="104" eb="106">
      <t>ヘンコウ</t>
    </rPh>
    <rPh sb="110" eb="112">
      <t>バアイ</t>
    </rPh>
    <rPh sb="113" eb="116">
      <t>テアテガク</t>
    </rPh>
    <rPh sb="116" eb="118">
      <t>カイテイ</t>
    </rPh>
    <rPh sb="118" eb="121">
      <t>ツウチショ</t>
    </rPh>
    <rPh sb="122" eb="124">
      <t>イッカツ</t>
    </rPh>
    <rPh sb="125" eb="127">
      <t>サクセイ</t>
    </rPh>
    <phoneticPr fontId="2"/>
  </si>
  <si>
    <t>（通知書出力）
以下の手当額改定通知を出力できること。
・手当額改定通知（健康管理手当）
・手当額改定通知（家族介護手当）
・手当額改定通知（健康管理以外）
・手当額改定通知（費用介護手当）</t>
    <rPh sb="1" eb="3">
      <t>ツウチ</t>
    </rPh>
    <rPh sb="3" eb="4">
      <t>ショ</t>
    </rPh>
    <rPh sb="4" eb="6">
      <t>シュツリョク</t>
    </rPh>
    <rPh sb="8" eb="10">
      <t>イカ</t>
    </rPh>
    <rPh sb="11" eb="14">
      <t>テアテガク</t>
    </rPh>
    <rPh sb="14" eb="16">
      <t>カイテイ</t>
    </rPh>
    <rPh sb="16" eb="18">
      <t>ツウチ</t>
    </rPh>
    <rPh sb="19" eb="21">
      <t>シュツリョク</t>
    </rPh>
    <phoneticPr fontId="3"/>
  </si>
  <si>
    <t>（支払データ）
各手当における支払いデータを出力できること。</t>
    <rPh sb="1" eb="3">
      <t>シハラ</t>
    </rPh>
    <rPh sb="8" eb="11">
      <t>カクテアテ</t>
    </rPh>
    <rPh sb="15" eb="17">
      <t>シハラ</t>
    </rPh>
    <rPh sb="22" eb="24">
      <t>シュツリョク</t>
    </rPh>
    <phoneticPr fontId="3"/>
  </si>
  <si>
    <t>（支払データ）
以下の債権者取込データを出力できること。
・債権者取込データ（国内分）
・債権者取込データ（在外分）</t>
    <rPh sb="11" eb="14">
      <t>サイケンシャ</t>
    </rPh>
    <rPh sb="14" eb="16">
      <t>トリコミ</t>
    </rPh>
    <phoneticPr fontId="3"/>
  </si>
  <si>
    <t>（請求情報登録）
金額÷件数が基準単価を超えていた場合、エラーが表示されること。</t>
    <rPh sb="1" eb="7">
      <t>セイキュウジョウホウトウロク</t>
    </rPh>
    <rPh sb="9" eb="12">
      <t>キンガクワル</t>
    </rPh>
    <rPh sb="12" eb="14">
      <t>ケンスウ</t>
    </rPh>
    <rPh sb="15" eb="19">
      <t>キジュンタンカ</t>
    </rPh>
    <rPh sb="20" eb="21">
      <t>コ</t>
    </rPh>
    <rPh sb="25" eb="27">
      <t>バアイ</t>
    </rPh>
    <rPh sb="32" eb="34">
      <t>ヒョウジ</t>
    </rPh>
    <phoneticPr fontId="14"/>
  </si>
  <si>
    <t>（転出入者）
転入者について、住登外宛名から住基宛名へ切替ができること。また、転出者について、住基宛名から住登外宛名へ切替ができること。</t>
    <phoneticPr fontId="3"/>
  </si>
  <si>
    <t>（照会）
原爆症認定被爆者の被爆者健康手帳番号や認定疾病名、医療特別手当認定期間等を照会できること。</t>
    <rPh sb="1" eb="3">
      <t>ショウカイ</t>
    </rPh>
    <rPh sb="5" eb="8">
      <t>ゲンバクショウ</t>
    </rPh>
    <rPh sb="8" eb="10">
      <t>ニンテイ</t>
    </rPh>
    <rPh sb="10" eb="13">
      <t>ヒバクシャ</t>
    </rPh>
    <rPh sb="14" eb="17">
      <t>ヒバクシャ</t>
    </rPh>
    <rPh sb="17" eb="19">
      <t>ケンコウ</t>
    </rPh>
    <rPh sb="19" eb="21">
      <t>テチョウ</t>
    </rPh>
    <rPh sb="21" eb="23">
      <t>バンゴウ</t>
    </rPh>
    <rPh sb="24" eb="26">
      <t>ニンテイ</t>
    </rPh>
    <rPh sb="26" eb="28">
      <t>シッペイ</t>
    </rPh>
    <rPh sb="28" eb="29">
      <t>メイ</t>
    </rPh>
    <rPh sb="30" eb="32">
      <t>イリョウ</t>
    </rPh>
    <rPh sb="32" eb="34">
      <t>トクベツ</t>
    </rPh>
    <rPh sb="34" eb="36">
      <t>テアテ</t>
    </rPh>
    <rPh sb="36" eb="38">
      <t>ニンテイ</t>
    </rPh>
    <rPh sb="38" eb="40">
      <t>キカン</t>
    </rPh>
    <rPh sb="40" eb="41">
      <t>トウ</t>
    </rPh>
    <rPh sb="42" eb="44">
      <t>ショウカイ</t>
    </rPh>
    <phoneticPr fontId="2"/>
  </si>
  <si>
    <t>（負担段階）
入所対象者及び世帯員(申出者)の税情報とその他情報をあわせ、負担段階が自動設定できること。</t>
    <rPh sb="1" eb="3">
      <t>フタン</t>
    </rPh>
    <rPh sb="3" eb="5">
      <t>ダンカイ</t>
    </rPh>
    <rPh sb="7" eb="9">
      <t>ニュウショ</t>
    </rPh>
    <rPh sb="9" eb="12">
      <t>タイショウシャ</t>
    </rPh>
    <rPh sb="12" eb="13">
      <t>オヨ</t>
    </rPh>
    <rPh sb="14" eb="17">
      <t>セタイイン</t>
    </rPh>
    <rPh sb="18" eb="19">
      <t>モウ</t>
    </rPh>
    <rPh sb="19" eb="20">
      <t>デ</t>
    </rPh>
    <rPh sb="20" eb="21">
      <t>シャ</t>
    </rPh>
    <rPh sb="29" eb="30">
      <t>タ</t>
    </rPh>
    <rPh sb="30" eb="32">
      <t>ジョウホウ</t>
    </rPh>
    <rPh sb="37" eb="39">
      <t>フタン</t>
    </rPh>
    <rPh sb="39" eb="41">
      <t>ダンカイ</t>
    </rPh>
    <rPh sb="42" eb="44">
      <t>ジドウ</t>
    </rPh>
    <rPh sb="44" eb="46">
      <t>セッテイ</t>
    </rPh>
    <phoneticPr fontId="3"/>
  </si>
  <si>
    <t>（負担段階）
負担段階が手動で入力できること。また、上書き変更が可能であること。</t>
    <rPh sb="1" eb="3">
      <t>フタン</t>
    </rPh>
    <rPh sb="3" eb="5">
      <t>ダンカイ</t>
    </rPh>
    <rPh sb="7" eb="8">
      <t>カイ</t>
    </rPh>
    <rPh sb="9" eb="11">
      <t>ジドウ</t>
    </rPh>
    <rPh sb="12" eb="14">
      <t>シュドウ</t>
    </rPh>
    <rPh sb="15" eb="17">
      <t>ニュウリョク</t>
    </rPh>
    <rPh sb="26" eb="28">
      <t>ヘンコウ</t>
    </rPh>
    <rPh sb="29" eb="31">
      <t>カノウ</t>
    </rPh>
    <phoneticPr fontId="3"/>
  </si>
  <si>
    <t>（帳票出力）
以下の帳票を出力できること。
・被爆者手帳と健康管理手当の同時申請者リスト</t>
    <rPh sb="7" eb="9">
      <t>イカ</t>
    </rPh>
    <rPh sb="10" eb="12">
      <t>チョウヒョウ</t>
    </rPh>
    <rPh sb="13" eb="15">
      <t>シュツリョク</t>
    </rPh>
    <phoneticPr fontId="14"/>
  </si>
  <si>
    <t>（介護連携）
償還払い情報を介護保険システムに連携できること。</t>
    <rPh sb="1" eb="5">
      <t>カイゴレンケイ</t>
    </rPh>
    <rPh sb="7" eb="10">
      <t>ショウカンバラ</t>
    </rPh>
    <rPh sb="11" eb="13">
      <t>ジョウホウ</t>
    </rPh>
    <rPh sb="14" eb="18">
      <t>カイゴホケン</t>
    </rPh>
    <rPh sb="23" eb="25">
      <t>レンケイ</t>
    </rPh>
    <phoneticPr fontId="14"/>
  </si>
  <si>
    <t>手当受給情報を市営住宅システムに連携できること。</t>
    <rPh sb="0" eb="6">
      <t>テアテジュキュウジョウホウ</t>
    </rPh>
    <rPh sb="7" eb="11">
      <t>シエイジュウタク</t>
    </rPh>
    <rPh sb="16" eb="18">
      <t>レンケイ</t>
    </rPh>
    <phoneticPr fontId="14"/>
  </si>
  <si>
    <t>被爆者情報を共通基盤システムに連携できること。</t>
    <rPh sb="0" eb="5">
      <t>ヒバクシャジョウホウ</t>
    </rPh>
    <rPh sb="6" eb="10">
      <t>キョウツウキバン</t>
    </rPh>
    <rPh sb="15" eb="17">
      <t>レンケイ</t>
    </rPh>
    <phoneticPr fontId="14"/>
  </si>
  <si>
    <t>（支給データ作成）
以下の支給データの作成ができること。
・被爆者手当＿手当支給情報チェックデータ（前月のみ）</t>
    <rPh sb="1" eb="3">
      <t>シキュウ</t>
    </rPh>
    <rPh sb="6" eb="8">
      <t>サクセイ</t>
    </rPh>
    <rPh sb="10" eb="12">
      <t>イカ</t>
    </rPh>
    <rPh sb="13" eb="15">
      <t>シキュウ</t>
    </rPh>
    <rPh sb="19" eb="21">
      <t>サクセイ</t>
    </rPh>
    <phoneticPr fontId="3"/>
  </si>
  <si>
    <t>（送付先）
住記･宛名管理の住所とは別に個別送付先の住所について、手当を共通して管理が行えること。通知書が印刷されたタイミングで別送付用の宛名が自動で出力されること、また個別にも出力できること。</t>
    <rPh sb="1" eb="3">
      <t>ソウフ</t>
    </rPh>
    <rPh sb="3" eb="4">
      <t>サキ</t>
    </rPh>
    <rPh sb="6" eb="8">
      <t>ジュウキ</t>
    </rPh>
    <rPh sb="9" eb="11">
      <t>アテナ</t>
    </rPh>
    <rPh sb="11" eb="13">
      <t>カンリ</t>
    </rPh>
    <rPh sb="14" eb="16">
      <t>ジュウショ</t>
    </rPh>
    <rPh sb="18" eb="19">
      <t>ベツ</t>
    </rPh>
    <rPh sb="20" eb="22">
      <t>コベツ</t>
    </rPh>
    <rPh sb="22" eb="24">
      <t>ソウフ</t>
    </rPh>
    <rPh sb="24" eb="25">
      <t>サキ</t>
    </rPh>
    <rPh sb="26" eb="28">
      <t>ジュウショ</t>
    </rPh>
    <rPh sb="40" eb="42">
      <t>カンリ</t>
    </rPh>
    <rPh sb="43" eb="44">
      <t>オコナ</t>
    </rPh>
    <phoneticPr fontId="2"/>
  </si>
  <si>
    <r>
      <t>（帳票出力）
下記帳票出力が行えること。
・認定被爆者リスト（手帳番号順）
・認定被爆者リスト（氏名50音順）
・住民異動エラーチェックリスト
・手当異動データアンマッチ＆エラーリスト
・手帳番号ダブリリスト
・漢字氏名ダブリリスト
・氏名補記対象者リスト
・被爆者健康交流事業該当者タック紙
・認定被爆者リストタックシール
・宛名タックシール
・健康交流事業対象者リスト
・健康交流事業除外者リスト</t>
    </r>
    <r>
      <rPr>
        <strike/>
        <sz val="9"/>
        <rFont val="ＭＳ 明朝"/>
        <family val="1"/>
        <charset val="128"/>
      </rPr>
      <t xml:space="preserve">
</t>
    </r>
    <r>
      <rPr>
        <sz val="9"/>
        <rFont val="ＭＳ 明朝"/>
        <family val="1"/>
        <charset val="128"/>
      </rPr>
      <t>・さかのぼり対象者リスト
・被爆者死亡者リスト</t>
    </r>
    <rPh sb="7" eb="9">
      <t>カキ</t>
    </rPh>
    <rPh sb="9" eb="11">
      <t>チョウヒョウ</t>
    </rPh>
    <rPh sb="11" eb="13">
      <t>シュツリョク</t>
    </rPh>
    <rPh sb="14" eb="15">
      <t>オコナ</t>
    </rPh>
    <rPh sb="57" eb="59">
      <t>ジュウミン</t>
    </rPh>
    <rPh sb="59" eb="61">
      <t>イドウ</t>
    </rPh>
    <rPh sb="73" eb="75">
      <t>テアテ</t>
    </rPh>
    <rPh sb="75" eb="77">
      <t>イドウ</t>
    </rPh>
    <rPh sb="94" eb="96">
      <t>テチョウ</t>
    </rPh>
    <rPh sb="96" eb="98">
      <t>バンゴウ</t>
    </rPh>
    <rPh sb="106" eb="108">
      <t>カンジ</t>
    </rPh>
    <rPh sb="108" eb="110">
      <t>シメイ</t>
    </rPh>
    <rPh sb="164" eb="166">
      <t>アテナ</t>
    </rPh>
    <rPh sb="174" eb="176">
      <t>ケンコウ</t>
    </rPh>
    <rPh sb="176" eb="178">
      <t>コウリュウ</t>
    </rPh>
    <rPh sb="178" eb="180">
      <t>ジギョウ</t>
    </rPh>
    <rPh sb="215" eb="218">
      <t>ヒバクシャ</t>
    </rPh>
    <rPh sb="218" eb="221">
      <t>シボウシャ</t>
    </rPh>
    <phoneticPr fontId="2"/>
  </si>
  <si>
    <t>（曖昧検索）
氏名カナ検索は、曖昧検索が行えること。</t>
    <rPh sb="1" eb="3">
      <t>アイマイ</t>
    </rPh>
    <rPh sb="3" eb="5">
      <t>ケンサク</t>
    </rPh>
    <rPh sb="7" eb="9">
      <t>シメイ</t>
    </rPh>
    <rPh sb="11" eb="13">
      <t>ケンサク</t>
    </rPh>
    <rPh sb="15" eb="17">
      <t>アイマイ</t>
    </rPh>
    <rPh sb="17" eb="19">
      <t>ケンサク</t>
    </rPh>
    <rPh sb="20" eb="21">
      <t>オコナ</t>
    </rPh>
    <phoneticPr fontId="3"/>
  </si>
  <si>
    <t>（住登外宛名）
住基情報に無い個人情報を、住基登録外データとして登録・変更・削除できること。</t>
    <rPh sb="1" eb="2">
      <t>スミ</t>
    </rPh>
    <rPh sb="2" eb="3">
      <t>ノボル</t>
    </rPh>
    <rPh sb="3" eb="4">
      <t>ガイ</t>
    </rPh>
    <rPh sb="4" eb="6">
      <t>アテナ</t>
    </rPh>
    <rPh sb="10" eb="12">
      <t>ジョウホウ</t>
    </rPh>
    <rPh sb="35" eb="37">
      <t>ヘンコウ</t>
    </rPh>
    <rPh sb="38" eb="40">
      <t>サクジョ</t>
    </rPh>
    <phoneticPr fontId="3"/>
  </si>
  <si>
    <t>（担当者）
メモ情報の入力者が表示されること。</t>
    <phoneticPr fontId="3"/>
  </si>
  <si>
    <t>（点字サービス）
一括発行時に点字対象者への通知が含まれていた場合には対象者一覧が出力されること。
※　対象帳票は、「フロントオフィスシステム（市税・福祉情報等）基本計画」に記載された現行の点字サービス対象帳票とする。</t>
    <rPh sb="1" eb="3">
      <t>テンジ</t>
    </rPh>
    <rPh sb="9" eb="11">
      <t>イッカツ</t>
    </rPh>
    <rPh sb="11" eb="13">
      <t>ハッコウ</t>
    </rPh>
    <rPh sb="13" eb="14">
      <t>ジ</t>
    </rPh>
    <rPh sb="22" eb="24">
      <t>ツウチ</t>
    </rPh>
    <rPh sb="25" eb="26">
      <t>フク</t>
    </rPh>
    <rPh sb="31" eb="33">
      <t>バアイ</t>
    </rPh>
    <rPh sb="35" eb="38">
      <t>タイショウシャ</t>
    </rPh>
    <rPh sb="38" eb="40">
      <t>イチラン</t>
    </rPh>
    <rPh sb="52" eb="54">
      <t>タイショウ</t>
    </rPh>
    <rPh sb="54" eb="56">
      <t>チョウヒョウ</t>
    </rPh>
    <rPh sb="72" eb="74">
      <t>シゼイ</t>
    </rPh>
    <rPh sb="75" eb="77">
      <t>フクシ</t>
    </rPh>
    <rPh sb="77" eb="79">
      <t>ジョウホウ</t>
    </rPh>
    <rPh sb="79" eb="80">
      <t>トウ</t>
    </rPh>
    <rPh sb="81" eb="83">
      <t>キホン</t>
    </rPh>
    <rPh sb="83" eb="85">
      <t>ケイカク</t>
    </rPh>
    <rPh sb="87" eb="89">
      <t>キサイ</t>
    </rPh>
    <rPh sb="92" eb="94">
      <t>ゲンコウ</t>
    </rPh>
    <rPh sb="95" eb="97">
      <t>テンジ</t>
    </rPh>
    <rPh sb="101" eb="103">
      <t>タイショウ</t>
    </rPh>
    <rPh sb="103" eb="105">
      <t>チョウヒョウ</t>
    </rPh>
    <phoneticPr fontId="3"/>
  </si>
  <si>
    <t>(住基連携）
住民記録システムと即時（15分程度毎の連携）で連携し、住民記録情報（外国人情報を含む、異動情報を含む）を参照できること。</t>
    <phoneticPr fontId="3"/>
  </si>
  <si>
    <t>(介護連携）
介護保険システムと即時（15分程度毎の連携）で連携し、介護保険情報（介護保険被保険者番号、認定状況等）を参照できること。</t>
    <phoneticPr fontId="3"/>
  </si>
  <si>
    <t>（死亡者データの他システムとの連携）
被爆者異動チェックリスト（死亡）のデータを、他システムと連携可能なこと。</t>
    <rPh sb="1" eb="3">
      <t>シボウ</t>
    </rPh>
    <rPh sb="3" eb="4">
      <t>シャ</t>
    </rPh>
    <rPh sb="8" eb="9">
      <t>タ</t>
    </rPh>
    <rPh sb="15" eb="17">
      <t>レンケイ</t>
    </rPh>
    <rPh sb="19" eb="22">
      <t>ヒバクシャ</t>
    </rPh>
    <rPh sb="22" eb="24">
      <t>イドウ</t>
    </rPh>
    <rPh sb="32" eb="34">
      <t>シボウ</t>
    </rPh>
    <rPh sb="41" eb="42">
      <t>タ</t>
    </rPh>
    <rPh sb="47" eb="49">
      <t>レンケイ</t>
    </rPh>
    <rPh sb="49" eb="51">
      <t>カノウ</t>
    </rPh>
    <phoneticPr fontId="3"/>
  </si>
  <si>
    <t>（通知日）
住民通知した日(証書、通知書、お知らせ等の発送日)が管理できること。</t>
    <rPh sb="1" eb="3">
      <t>ツウチ</t>
    </rPh>
    <rPh sb="3" eb="4">
      <t>ビ</t>
    </rPh>
    <rPh sb="6" eb="8">
      <t>ジュウミン</t>
    </rPh>
    <rPh sb="8" eb="10">
      <t>ツウチ</t>
    </rPh>
    <rPh sb="12" eb="13">
      <t>ヒ</t>
    </rPh>
    <rPh sb="14" eb="16">
      <t>ショウショ</t>
    </rPh>
    <rPh sb="17" eb="19">
      <t>ツウチ</t>
    </rPh>
    <rPh sb="19" eb="20">
      <t>ショ</t>
    </rPh>
    <rPh sb="22" eb="23">
      <t>シ</t>
    </rPh>
    <rPh sb="25" eb="26">
      <t>トウ</t>
    </rPh>
    <rPh sb="27" eb="29">
      <t>ハッソウ</t>
    </rPh>
    <rPh sb="29" eb="30">
      <t>ビ</t>
    </rPh>
    <rPh sb="32" eb="34">
      <t>カンリ</t>
    </rPh>
    <phoneticPr fontId="3"/>
  </si>
  <si>
    <t>（月報）
月次の支払状況報告に必要なデータをEUC等を利用し出力できること。(Excel形式）
また下記定型帳票の出力が行えること。
・異動事由・手当別集計表
・手当状況リスト
・手当受給者件数表（統計）
・障害コード別件数表</t>
    <rPh sb="1" eb="2">
      <t>ゲツ</t>
    </rPh>
    <rPh sb="2" eb="3">
      <t>ホウ</t>
    </rPh>
    <rPh sb="5" eb="7">
      <t>ツキナミ</t>
    </rPh>
    <rPh sb="15" eb="17">
      <t>ヒツヨウ</t>
    </rPh>
    <rPh sb="30" eb="32">
      <t>シュツリョク</t>
    </rPh>
    <rPh sb="44" eb="46">
      <t>ケイシキ</t>
    </rPh>
    <rPh sb="50" eb="52">
      <t>カキ</t>
    </rPh>
    <rPh sb="52" eb="54">
      <t>テイケイ</t>
    </rPh>
    <rPh sb="54" eb="56">
      <t>チョウヒョウ</t>
    </rPh>
    <rPh sb="57" eb="59">
      <t>シュツリョク</t>
    </rPh>
    <rPh sb="60" eb="61">
      <t>オコナ</t>
    </rPh>
    <rPh sb="81" eb="83">
      <t>テアテ</t>
    </rPh>
    <rPh sb="83" eb="85">
      <t>ジョウキョウ</t>
    </rPh>
    <rPh sb="104" eb="106">
      <t>ショウガイ</t>
    </rPh>
    <rPh sb="109" eb="110">
      <t>ベツ</t>
    </rPh>
    <rPh sb="110" eb="112">
      <t>ケンスウ</t>
    </rPh>
    <rPh sb="112" eb="113">
      <t>ヒョウ</t>
    </rPh>
    <phoneticPr fontId="3"/>
  </si>
  <si>
    <t>（統計）
以下の帳票をEUC等を利用し出力できること。
・区別対象者数（統計）</t>
    <rPh sb="1" eb="3">
      <t>トウケイ</t>
    </rPh>
    <rPh sb="5" eb="7">
      <t>イカ</t>
    </rPh>
    <rPh sb="8" eb="10">
      <t>チョウヒョウ</t>
    </rPh>
    <rPh sb="19" eb="21">
      <t>シュツリョク</t>
    </rPh>
    <phoneticPr fontId="3"/>
  </si>
  <si>
    <t xml:space="preserve">（申請書）
名前・住所・生年月日等の基本情報が予め印字された、以下の帳票を出力できること。また、対象者の情報を印字しない帳票（申請書の様式）も出力可能であること。
・被爆者健康手帳交付申請書及び被爆証明書（被爆者健康手帳）
・健康管理手当認定申請書
・診断書（健康管理手当用）（情報は印字しない）
※申請者の申請情報及び基本情報をCSVデータ化して保存できること。
</t>
    <rPh sb="60" eb="62">
      <t>チョウヒョウ</t>
    </rPh>
    <rPh sb="63" eb="66">
      <t>シンセイショ</t>
    </rPh>
    <rPh sb="67" eb="69">
      <t>ヨウシキ</t>
    </rPh>
    <rPh sb="96" eb="97">
      <t>オヨ</t>
    </rPh>
    <rPh sb="127" eb="130">
      <t>シンダンショ</t>
    </rPh>
    <rPh sb="131" eb="137">
      <t>ケンコウカンリテアテ</t>
    </rPh>
    <rPh sb="137" eb="138">
      <t>ヨウ</t>
    </rPh>
    <rPh sb="140" eb="142">
      <t>ジョウホウ</t>
    </rPh>
    <rPh sb="143" eb="145">
      <t>インジ</t>
    </rPh>
    <phoneticPr fontId="2"/>
  </si>
  <si>
    <t>（担当者）
担当者名の管理が行えること。また担当者の修正が行えること。</t>
    <rPh sb="6" eb="9">
      <t>タントウシャ</t>
    </rPh>
    <rPh sb="9" eb="10">
      <t>メイ</t>
    </rPh>
    <rPh sb="11" eb="13">
      <t>カンリ</t>
    </rPh>
    <rPh sb="14" eb="15">
      <t>オコナ</t>
    </rPh>
    <rPh sb="22" eb="25">
      <t>タントウシャ</t>
    </rPh>
    <rPh sb="26" eb="28">
      <t>シュウセイ</t>
    </rPh>
    <rPh sb="29" eb="30">
      <t>オコナ</t>
    </rPh>
    <phoneticPr fontId="2"/>
  </si>
  <si>
    <t>（帳票出力）
受付登録情報から決定登録されていない受付中の担当者別/申請者50音別の一覧が出力できること。また、決定登録したものも含めた担当者別/申請者50音別の一覧が出力できること。（年度ごと）</t>
    <rPh sb="1" eb="3">
      <t>チョウヒョウ</t>
    </rPh>
    <rPh sb="3" eb="5">
      <t>シュツリョク</t>
    </rPh>
    <rPh sb="7" eb="9">
      <t>ウケツケ</t>
    </rPh>
    <rPh sb="9" eb="11">
      <t>トウロク</t>
    </rPh>
    <rPh sb="11" eb="13">
      <t>ジョウホウ</t>
    </rPh>
    <rPh sb="15" eb="17">
      <t>ケッテイ</t>
    </rPh>
    <rPh sb="17" eb="19">
      <t>トウロク</t>
    </rPh>
    <rPh sb="25" eb="28">
      <t>ウケツケチュウ</t>
    </rPh>
    <rPh sb="29" eb="32">
      <t>タントウシャ</t>
    </rPh>
    <rPh sb="32" eb="33">
      <t>ベツ</t>
    </rPh>
    <rPh sb="34" eb="37">
      <t>シンセイシャ</t>
    </rPh>
    <rPh sb="39" eb="40">
      <t>オン</t>
    </rPh>
    <rPh sb="40" eb="41">
      <t>ベツ</t>
    </rPh>
    <rPh sb="42" eb="44">
      <t>イチラン</t>
    </rPh>
    <rPh sb="45" eb="47">
      <t>シュツリョク</t>
    </rPh>
    <rPh sb="56" eb="58">
      <t>ケッテイ</t>
    </rPh>
    <rPh sb="58" eb="60">
      <t>トウロク</t>
    </rPh>
    <rPh sb="65" eb="66">
      <t>フク</t>
    </rPh>
    <rPh sb="93" eb="95">
      <t>ネンド</t>
    </rPh>
    <phoneticPr fontId="2"/>
  </si>
  <si>
    <t>（被爆戦災誌）
被爆戦災誌（公開PDFデータファイル有）の管理ができること。キャビネット機能でPDFを管理。</t>
    <rPh sb="1" eb="3">
      <t>ヒバク</t>
    </rPh>
    <rPh sb="3" eb="5">
      <t>センサイ</t>
    </rPh>
    <rPh sb="5" eb="6">
      <t>シ</t>
    </rPh>
    <rPh sb="44" eb="46">
      <t>キノウ</t>
    </rPh>
    <rPh sb="51" eb="53">
      <t>カンリ</t>
    </rPh>
    <phoneticPr fontId="3"/>
  </si>
  <si>
    <t>（帳票出力）
ジョブエイド方式で入力後、名前・性別・住所・生年月日・現在の本籍地、当時の満年齢・被災調査の有無・申請者家族や関係者の手帳番号等の基本情報が予め印字された、以下の帳票を出力できること。事由などに関しては定型文での入力が行えること。また、対象者の情報を印字しない出力も可能であること。
・審査票【黒雨以外】＜調査項目（放影研照会＋軍歴照会＋職歴照会＋被災調査照会＋原申照会等＞＋＜面接聴取票（申請者聴取票＋証人聴取票＋参考人聴取票）＞
・審査票【黒雨用】＋＜面接聴取票（申請者聴取票＋証人聴取票＋参考人聴取票）＞</t>
    <rPh sb="13" eb="15">
      <t>ホウシキ</t>
    </rPh>
    <rPh sb="16" eb="19">
      <t>ニュウリョクゴ</t>
    </rPh>
    <rPh sb="23" eb="25">
      <t>セイベツ</t>
    </rPh>
    <rPh sb="34" eb="36">
      <t>ゲンザイ</t>
    </rPh>
    <rPh sb="37" eb="40">
      <t>ホンセキチ</t>
    </rPh>
    <rPh sb="41" eb="43">
      <t>トウジ</t>
    </rPh>
    <rPh sb="44" eb="47">
      <t>マンネンレイ</t>
    </rPh>
    <rPh sb="99" eb="101">
      <t>ジユウ</t>
    </rPh>
    <rPh sb="104" eb="105">
      <t>カン</t>
    </rPh>
    <rPh sb="108" eb="111">
      <t>テイケイブン</t>
    </rPh>
    <rPh sb="113" eb="115">
      <t>ニュウリョク</t>
    </rPh>
    <rPh sb="116" eb="117">
      <t>オコナシンセイシャチョウシュヒョウショウニンチョウシュヒョウサンコウニンチョウシュヒョウヨウグンレキショウカイショクレキショウカイホウエイケンショウカイ</t>
    </rPh>
    <rPh sb="160" eb="162">
      <t>チョウサ</t>
    </rPh>
    <rPh sb="162" eb="164">
      <t>コウモク</t>
    </rPh>
    <rPh sb="171" eb="173">
      <t>グンレキ</t>
    </rPh>
    <rPh sb="196" eb="201">
      <t>メンセツチョウシュヒョウ</t>
    </rPh>
    <phoneticPr fontId="3"/>
  </si>
  <si>
    <t>（決定情報管理）
認定者の認定内容の管理が行えること。
【資格取得(認定)日、交付年月日、法区分、旧手帳番号、被爆時年齢】
法第1号 直接被爆【被爆地／被爆距離】
法第2号 入市被爆【入市場所／入市日】
法第3号 救護看護【状態(救護看護か切替かを選択)／救護場所(自由入力)】、黒い雨【黒い雨に遭った場所(村名又は町名をプルダウン選択)／疾病番号(番号をプルダウン選択)】
法第4号 胎内被爆【母親の被爆状況】
母親の被爆状況が黒い雨の場合【黒い雨に遭った場所(村名又は町名をプルダウン選択)】
第一種健康診断受診者証【被爆地　被爆距離】
第二種健康診断受診者証【被爆地　被爆距離】
※国籍・居住地を選択できること。（広島市民か在外被爆者かなど判断に使用する）</t>
    <rPh sb="1" eb="3">
      <t>ケッテイ</t>
    </rPh>
    <rPh sb="3" eb="5">
      <t>ジョウホウ</t>
    </rPh>
    <rPh sb="5" eb="7">
      <t>カンリ</t>
    </rPh>
    <rPh sb="9" eb="12">
      <t>ニンテイシャ</t>
    </rPh>
    <rPh sb="13" eb="15">
      <t>ニンテイ</t>
    </rPh>
    <rPh sb="15" eb="17">
      <t>ナイヨウ</t>
    </rPh>
    <rPh sb="18" eb="20">
      <t>カンリ</t>
    </rPh>
    <rPh sb="21" eb="22">
      <t>オコナ</t>
    </rPh>
    <rPh sb="45" eb="46">
      <t>ホウ</t>
    </rPh>
    <rPh sb="46" eb="48">
      <t>クブン</t>
    </rPh>
    <rPh sb="133" eb="135">
      <t>ジユウ</t>
    </rPh>
    <rPh sb="140" eb="141">
      <t>クロ</t>
    </rPh>
    <rPh sb="142" eb="143">
      <t>アメ</t>
    </rPh>
    <rPh sb="144" eb="145">
      <t>クロ</t>
    </rPh>
    <rPh sb="146" eb="147">
      <t>アメ</t>
    </rPh>
    <rPh sb="148" eb="149">
      <t>ア</t>
    </rPh>
    <rPh sb="151" eb="153">
      <t>バショ</t>
    </rPh>
    <rPh sb="154" eb="156">
      <t>ムラメイ</t>
    </rPh>
    <rPh sb="156" eb="157">
      <t>マタ</t>
    </rPh>
    <rPh sb="158" eb="160">
      <t>チョウメイ</t>
    </rPh>
    <rPh sb="166" eb="168">
      <t>センタク</t>
    </rPh>
    <rPh sb="170" eb="172">
      <t>シッペイ</t>
    </rPh>
    <rPh sb="172" eb="174">
      <t>バンゴウ</t>
    </rPh>
    <rPh sb="175" eb="177">
      <t>バンゴウ</t>
    </rPh>
    <rPh sb="183" eb="185">
      <t>センタク</t>
    </rPh>
    <rPh sb="207" eb="209">
      <t>ハハオヤ</t>
    </rPh>
    <rPh sb="210" eb="214">
      <t>ヒバクジョウキョウ</t>
    </rPh>
    <rPh sb="219" eb="221">
      <t>バアイ</t>
    </rPh>
    <rPh sb="250" eb="251">
      <t>ダイ</t>
    </rPh>
    <rPh sb="251" eb="253">
      <t>イッシュ</t>
    </rPh>
    <rPh sb="253" eb="255">
      <t>ケンコウ</t>
    </rPh>
    <rPh sb="255" eb="257">
      <t>シンダン</t>
    </rPh>
    <rPh sb="257" eb="259">
      <t>ジュシン</t>
    </rPh>
    <rPh sb="259" eb="260">
      <t>シャ</t>
    </rPh>
    <rPh sb="260" eb="261">
      <t>ショウ</t>
    </rPh>
    <rPh sb="262" eb="265">
      <t>ヒバクチ</t>
    </rPh>
    <rPh sb="266" eb="268">
      <t>ヒバク</t>
    </rPh>
    <rPh sb="268" eb="270">
      <t>キョリ</t>
    </rPh>
    <rPh sb="272" eb="275">
      <t>ダイニシュ</t>
    </rPh>
    <rPh sb="275" eb="277">
      <t>ケンコウ</t>
    </rPh>
    <rPh sb="277" eb="279">
      <t>シンダン</t>
    </rPh>
    <rPh sb="279" eb="281">
      <t>ジュシン</t>
    </rPh>
    <rPh sb="281" eb="282">
      <t>シャ</t>
    </rPh>
    <rPh sb="282" eb="283">
      <t>ショウ</t>
    </rPh>
    <rPh sb="284" eb="287">
      <t>ヒバクチ</t>
    </rPh>
    <rPh sb="288" eb="290">
      <t>ヒバク</t>
    </rPh>
    <rPh sb="290" eb="292">
      <t>キョリ</t>
    </rPh>
    <rPh sb="295" eb="297">
      <t>コクセキ</t>
    </rPh>
    <rPh sb="298" eb="301">
      <t>キョジュウチ</t>
    </rPh>
    <rPh sb="302" eb="304">
      <t>センタク</t>
    </rPh>
    <rPh sb="311" eb="315">
      <t>ヒロシマシミン</t>
    </rPh>
    <rPh sb="316" eb="318">
      <t>ザイガイ</t>
    </rPh>
    <rPh sb="318" eb="321">
      <t>ヒバクシャ</t>
    </rPh>
    <rPh sb="324" eb="326">
      <t>ハンダン</t>
    </rPh>
    <rPh sb="327" eb="329">
      <t>シヨウ</t>
    </rPh>
    <phoneticPr fontId="3"/>
  </si>
  <si>
    <t>（帳票出力）
決定登録した確認リストが出力できること。
・被爆者区別新規取得者リスト</t>
    <rPh sb="7" eb="9">
      <t>ケッテイ</t>
    </rPh>
    <rPh sb="9" eb="11">
      <t>トウロク</t>
    </rPh>
    <rPh sb="13" eb="15">
      <t>カクニン</t>
    </rPh>
    <rPh sb="19" eb="21">
      <t>シュツリョク</t>
    </rPh>
    <rPh sb="29" eb="32">
      <t>ヒバクシャ</t>
    </rPh>
    <rPh sb="32" eb="34">
      <t>クベツ</t>
    </rPh>
    <rPh sb="34" eb="36">
      <t>シンキ</t>
    </rPh>
    <rPh sb="36" eb="39">
      <t>シュトクシャ</t>
    </rPh>
    <phoneticPr fontId="3"/>
  </si>
  <si>
    <t>（決定通知書発行）
決定登録とあわせて、決定結果に応じた下記帳票が出力できること。交付年月日は自動で設定され、上書き変更可能であること。却下事由はあらかじめ登録した定型文を選択して印字できること。
・却下通知書</t>
    <rPh sb="104" eb="105">
      <t>ショ</t>
    </rPh>
    <phoneticPr fontId="3"/>
  </si>
  <si>
    <t>（帳票出力）
対象者の情報が印字されたお知らせ通知を出力できること。（担当者名は自動入力される）
・却下通知に関するお知らせ</t>
    <phoneticPr fontId="3"/>
  </si>
  <si>
    <t>（帳票出力）
廃止した失格者の一覧が出力できること。
・被爆者名簿（失格分）</t>
    <rPh sb="1" eb="3">
      <t>チョウヒョウ</t>
    </rPh>
    <rPh sb="3" eb="5">
      <t>シュツリョク</t>
    </rPh>
    <rPh sb="7" eb="9">
      <t>ハイシ</t>
    </rPh>
    <rPh sb="11" eb="13">
      <t>シッカク</t>
    </rPh>
    <rPh sb="13" eb="14">
      <t>シャ</t>
    </rPh>
    <rPh sb="15" eb="17">
      <t>イチラン</t>
    </rPh>
    <rPh sb="18" eb="20">
      <t>シュツリョク</t>
    </rPh>
    <rPh sb="28" eb="31">
      <t>ヒバクシャ</t>
    </rPh>
    <rPh sb="31" eb="33">
      <t>メイボ</t>
    </rPh>
    <rPh sb="34" eb="37">
      <t>シッカクブン</t>
    </rPh>
    <phoneticPr fontId="2"/>
  </si>
  <si>
    <t>（帳票出力）
転出者の一覧が出力できること。
・転出者一覧表</t>
    <rPh sb="1" eb="3">
      <t>チョウヒョウ</t>
    </rPh>
    <rPh sb="3" eb="5">
      <t>シュツリョク</t>
    </rPh>
    <rPh sb="7" eb="10">
      <t>テンシュツシャ</t>
    </rPh>
    <rPh sb="11" eb="13">
      <t>イチラン</t>
    </rPh>
    <rPh sb="14" eb="16">
      <t>シュツリョク</t>
    </rPh>
    <rPh sb="24" eb="26">
      <t>テンシュツ</t>
    </rPh>
    <rPh sb="26" eb="27">
      <t>シャ</t>
    </rPh>
    <rPh sb="27" eb="30">
      <t>イチランヒョウ</t>
    </rPh>
    <phoneticPr fontId="2"/>
  </si>
  <si>
    <t>（居住地変更届）
居住地変更（転入）届を出力できること。帳票に関しては以下の項目が自動で入力できること。新手帳番号、新居住地、旧居住地、フリガナ、氏名、生年月日を自動入力する。その他の届出情報は居住地変更届提出時には不明のため空欄。申請者に記載してもらう。
・居住地変更（転入）届</t>
    <rPh sb="1" eb="4">
      <t>キョジュウチ</t>
    </rPh>
    <rPh sb="4" eb="6">
      <t>ヘンコウ</t>
    </rPh>
    <rPh sb="6" eb="7">
      <t>トドケ</t>
    </rPh>
    <rPh sb="9" eb="14">
      <t>キョジュウチヘンコウ</t>
    </rPh>
    <rPh sb="15" eb="17">
      <t>テンニュウ</t>
    </rPh>
    <rPh sb="18" eb="19">
      <t>トドケ</t>
    </rPh>
    <rPh sb="20" eb="22">
      <t>シュツリョク</t>
    </rPh>
    <rPh sb="28" eb="30">
      <t>チョウヒョウ</t>
    </rPh>
    <rPh sb="31" eb="32">
      <t>カン</t>
    </rPh>
    <rPh sb="35" eb="37">
      <t>イカ</t>
    </rPh>
    <rPh sb="38" eb="40">
      <t>コウモク</t>
    </rPh>
    <rPh sb="41" eb="43">
      <t>ジドウ</t>
    </rPh>
    <rPh sb="44" eb="46">
      <t>ニュウリョク</t>
    </rPh>
    <rPh sb="130" eb="133">
      <t>キョジュウチ</t>
    </rPh>
    <rPh sb="133" eb="135">
      <t>ヘンコウ</t>
    </rPh>
    <rPh sb="136" eb="138">
      <t>テンニュウ</t>
    </rPh>
    <rPh sb="139" eb="140">
      <t>トドケ</t>
    </rPh>
    <phoneticPr fontId="14"/>
  </si>
  <si>
    <t>（居住地変更届）
（在外用)居住地変更届を出力できること。帳票に関しては以下の項目が自動で入力できること。（国外の居住地の変更がない場合）国外の居住地、フリガナ、氏名、生年月日、広島市に☑、手帳番号、資格取得日、被爆者健康手帳又は健康診断受診者証の情報（被爆場所、爆心地からの距離、入市日、入市場所等）原爆症認定の有無、原爆手当（手当の種類、振込金融機関）を自動入力する。
・（在外用)居住地変更届（国内転入届、国外転出届）</t>
    <rPh sb="1" eb="4">
      <t>キョジュウチ</t>
    </rPh>
    <rPh sb="4" eb="6">
      <t>ヘンコウ</t>
    </rPh>
    <rPh sb="6" eb="7">
      <t>トドケ</t>
    </rPh>
    <rPh sb="14" eb="19">
      <t>キョジュウチヘンコウ</t>
    </rPh>
    <rPh sb="19" eb="20">
      <t>トドケ</t>
    </rPh>
    <rPh sb="21" eb="23">
      <t>シュツリョク</t>
    </rPh>
    <rPh sb="29" eb="31">
      <t>チョウヒョウ</t>
    </rPh>
    <rPh sb="32" eb="33">
      <t>カン</t>
    </rPh>
    <rPh sb="36" eb="38">
      <t>イカ</t>
    </rPh>
    <rPh sb="39" eb="41">
      <t>コウモク</t>
    </rPh>
    <rPh sb="42" eb="44">
      <t>ジドウ</t>
    </rPh>
    <rPh sb="45" eb="47">
      <t>ニュウリョク</t>
    </rPh>
    <rPh sb="54" eb="56">
      <t>コクガイ</t>
    </rPh>
    <rPh sb="57" eb="60">
      <t>キョジュウチ</t>
    </rPh>
    <rPh sb="206" eb="208">
      <t>コクガイ</t>
    </rPh>
    <rPh sb="208" eb="210">
      <t>テンシュツ</t>
    </rPh>
    <rPh sb="210" eb="211">
      <t>トドケ</t>
    </rPh>
    <phoneticPr fontId="14"/>
  </si>
  <si>
    <t>（統計処理）
下記統計資料が出力できること。
･被爆者健康手帳等交付数調
･区別・年齢別被爆者数(市内)
･区別・法区分別被爆者数(市内)
･区別・年齢別受診者数(Ⅰ種)
･区別・年齢別受診者数(Ⅱ種)
･年齢別健康診断受診者証所持者数(Ⅰ種・Ⅱ種合計)
･区別・男女別・年齢別被爆者数
･被爆者年齢構成の推移（広島市）
･法区分別・区別・男女別被爆者数
･距離別・男女別・年齢別直接被爆者数
･入市日別・男女別・年齢別入市被爆者数
･区別・年齢別健康診断受診者証所持者数
･居住地別・被爆地別被爆者数(法区分)並びに健康診断受診者証所持者数
･男女別・年齢別被爆者数(法区分別)並びに健康診断受診者証所持者数
･被爆者の性別・年齢構成（１歳毎）[年度末（例：R7.3）時点]</t>
    <rPh sb="145" eb="148">
      <t>ヒバクシャ</t>
    </rPh>
    <rPh sb="148" eb="152">
      <t>ネンレイコウセイ</t>
    </rPh>
    <rPh sb="153" eb="155">
      <t>スイイ</t>
    </rPh>
    <rPh sb="156" eb="159">
      <t>ヒロシマシ</t>
    </rPh>
    <rPh sb="307" eb="310">
      <t>ヒバクシャ</t>
    </rPh>
    <rPh sb="311" eb="313">
      <t>セイベツ</t>
    </rPh>
    <rPh sb="314" eb="318">
      <t>ネンレイコウセイ</t>
    </rPh>
    <rPh sb="320" eb="321">
      <t>サイ</t>
    </rPh>
    <rPh sb="321" eb="322">
      <t>マイ</t>
    </rPh>
    <rPh sb="324" eb="327">
      <t>ネンドマツ</t>
    </rPh>
    <rPh sb="328" eb="329">
      <t>レイ</t>
    </rPh>
    <rPh sb="335" eb="337">
      <t>ジテン</t>
    </rPh>
    <phoneticPr fontId="3"/>
  </si>
  <si>
    <t>（名簿登録）
指定した期間に支給決定された対象者の名簿を一括で出力できること。
・町ｺｰﾄﾞ900･999者名簿（カナ氏名）
・町ｺｰﾄﾞ900･999者名簿（手帳番号）
・町ｺｰﾄﾞ900･999者名簿（生年月日）</t>
    <rPh sb="1" eb="3">
      <t>メイボ</t>
    </rPh>
    <rPh sb="3" eb="5">
      <t>トウロク</t>
    </rPh>
    <rPh sb="25" eb="27">
      <t>メイボ</t>
    </rPh>
    <rPh sb="103" eb="107">
      <t>セイネンガッピ</t>
    </rPh>
    <phoneticPr fontId="3"/>
  </si>
  <si>
    <t>（帳票出力）
下記帳票が出力できること。
･面接聴取票
･戸籍依頼文
･被災・原申調査リスト
･被爆者健康手帳交付申請書及び被爆証明書(被爆者健康手帳)
･被爆者健康手帳交付申請事項訂正願
･被爆者健康手帳交付申請受付(審査)台帳
･被爆者健康手帳交付台帳				
･第Ⅰ種健康診断受診者証交付台帳				
･第Ⅱ種健康診断受診者証交付台帳				
･診断書(健康管理手当用)
･１被爆者健康手帳　２健康診断受診者証　再交付申請書
･在外被爆者リスト</t>
    <rPh sb="217" eb="219">
      <t>ザイガイ</t>
    </rPh>
    <rPh sb="219" eb="222">
      <t>ヒバクシャ</t>
    </rPh>
    <phoneticPr fontId="3"/>
  </si>
  <si>
    <t>（再交付申請）
「１被爆者健康手帳　２健康診断受診者証」を出力できること。帳票に関しては以下の項目が自動で入力できること。
フリガナ、氏名、生年月日、居住地
・「１被爆者健康手帳　２健康診断受診者証　再交付申請書」</t>
    <rPh sb="1" eb="4">
      <t>サイコウフ</t>
    </rPh>
    <rPh sb="4" eb="6">
      <t>シンセイ</t>
    </rPh>
    <rPh sb="10" eb="17">
      <t>ヒバクシャケンコウテチョウ</t>
    </rPh>
    <rPh sb="19" eb="27">
      <t>ケンコウシンダンジュシンシャショウ</t>
    </rPh>
    <rPh sb="82" eb="89">
      <t>ヒバクシャケンコウテチョウ</t>
    </rPh>
    <rPh sb="91" eb="99">
      <t>ケンコウシンダンジュシンシャショウ</t>
    </rPh>
    <rPh sb="100" eb="103">
      <t>サイコウフ</t>
    </rPh>
    <rPh sb="103" eb="106">
      <t>シンセイショ</t>
    </rPh>
    <phoneticPr fontId="3"/>
  </si>
  <si>
    <t>（帳票出力）
申請登録情報から審査対象者の一覧が出力できること。新規、再申請等申請区分別に出力できること。
・申請区分別審査対象者一覧</t>
    <rPh sb="7" eb="9">
      <t>シンセイ</t>
    </rPh>
    <rPh sb="9" eb="11">
      <t>トウロク</t>
    </rPh>
    <rPh sb="11" eb="13">
      <t>ジョウホウ</t>
    </rPh>
    <rPh sb="15" eb="17">
      <t>シンサ</t>
    </rPh>
    <rPh sb="17" eb="20">
      <t>タイショウシャ</t>
    </rPh>
    <rPh sb="21" eb="23">
      <t>イチラン</t>
    </rPh>
    <rPh sb="24" eb="26">
      <t>シュツリョク</t>
    </rPh>
    <rPh sb="32" eb="34">
      <t>シンキ</t>
    </rPh>
    <rPh sb="35" eb="38">
      <t>サイシンセイ</t>
    </rPh>
    <rPh sb="38" eb="39">
      <t>ナド</t>
    </rPh>
    <rPh sb="39" eb="41">
      <t>シンセイ</t>
    </rPh>
    <rPh sb="41" eb="43">
      <t>クブン</t>
    </rPh>
    <rPh sb="43" eb="44">
      <t>ベツ</t>
    </rPh>
    <rPh sb="45" eb="47">
      <t>シュツリョク</t>
    </rPh>
    <phoneticPr fontId="2"/>
  </si>
  <si>
    <t>（決定通知書発行）
特定の期間に決定登録した対象者のうち認定を受けた対象者のみの下記帳票が一括出力できること。
・健康管理手当証書兼通知書</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57" eb="59">
      <t>ケンコウ</t>
    </rPh>
    <rPh sb="59" eb="61">
      <t>カンリ</t>
    </rPh>
    <rPh sb="61" eb="63">
      <t>テアテ</t>
    </rPh>
    <rPh sb="63" eb="65">
      <t>ショウショ</t>
    </rPh>
    <rPh sb="65" eb="66">
      <t>ケン</t>
    </rPh>
    <rPh sb="66" eb="68">
      <t>ツウチ</t>
    </rPh>
    <rPh sb="68" eb="69">
      <t>ショ</t>
    </rPh>
    <phoneticPr fontId="2"/>
  </si>
  <si>
    <t>（決定情報管理）
決定月ごとの決定登録を行った者の一覧が、「全体」、「新規、再申請等の申請区分別」等ごと、「認定」、「却下」等ごとに管理できること。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モノ</t>
    </rPh>
    <rPh sb="25" eb="27">
      <t>イチラン</t>
    </rPh>
    <rPh sb="30" eb="31">
      <t>ゼン</t>
    </rPh>
    <rPh sb="31" eb="32">
      <t>タイ</t>
    </rPh>
    <rPh sb="35" eb="37">
      <t>シンキ</t>
    </rPh>
    <rPh sb="38" eb="39">
      <t>サイ</t>
    </rPh>
    <rPh sb="39" eb="41">
      <t>シンセイ</t>
    </rPh>
    <rPh sb="41" eb="42">
      <t>トウ</t>
    </rPh>
    <rPh sb="43" eb="45">
      <t>シンセイ</t>
    </rPh>
    <rPh sb="45" eb="47">
      <t>クブン</t>
    </rPh>
    <rPh sb="47" eb="48">
      <t>ベツ</t>
    </rPh>
    <rPh sb="49" eb="50">
      <t>トウ</t>
    </rPh>
    <rPh sb="54" eb="56">
      <t>ニンテイ</t>
    </rPh>
    <rPh sb="59" eb="61">
      <t>キャッカ</t>
    </rPh>
    <rPh sb="62" eb="63">
      <t>トウ</t>
    </rPh>
    <rPh sb="66" eb="68">
      <t>カンリ</t>
    </rPh>
    <phoneticPr fontId="3"/>
  </si>
  <si>
    <t>（決定通知書発行）
特定の期間に決定登録した対象者のうち認定を受けた対象者のみの下記帳票が一括出力できること。
・健康管理手当証書兼通知書</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57" eb="59">
      <t>ケンコウ</t>
    </rPh>
    <rPh sb="59" eb="61">
      <t>カンリ</t>
    </rPh>
    <rPh sb="61" eb="63">
      <t>テアテ</t>
    </rPh>
    <rPh sb="63" eb="65">
      <t>ショウショ</t>
    </rPh>
    <rPh sb="65" eb="66">
      <t>ケン</t>
    </rPh>
    <rPh sb="66" eb="69">
      <t>ツウチショ</t>
    </rPh>
    <phoneticPr fontId="2"/>
  </si>
  <si>
    <r>
      <t>（継続申請通知）
支給期間の満期となる対象者のみの下記帳票が一括出力できること。
・再申請のお知らせ（←継続申請の提出を促す書類のこと）
・継続申請受付リスト</t>
    </r>
    <r>
      <rPr>
        <strike/>
        <sz val="9"/>
        <rFont val="ＭＳ 明朝"/>
        <family val="1"/>
        <charset val="128"/>
      </rPr>
      <t xml:space="preserve">
</t>
    </r>
    <r>
      <rPr>
        <sz val="9"/>
        <rFont val="ＭＳ 明朝"/>
        <family val="1"/>
        <charset val="128"/>
      </rPr>
      <t>・再申請予定者リスト（終身確定）
・再申請予定者リスト（台帳確認要）
・再申請予定者リスト（再申請確定）
・再申請予定者リスト（再申請確定）（5年未満）
・健康管理手当　継続申請予定者数</t>
    </r>
    <rPh sb="1" eb="3">
      <t>ケイゾク</t>
    </rPh>
    <rPh sb="3" eb="5">
      <t>シンセイ</t>
    </rPh>
    <rPh sb="5" eb="7">
      <t>ツウチ</t>
    </rPh>
    <rPh sb="9" eb="11">
      <t>シキュウ</t>
    </rPh>
    <rPh sb="11" eb="13">
      <t>キカン</t>
    </rPh>
    <rPh sb="14" eb="16">
      <t>マンキ</t>
    </rPh>
    <rPh sb="19" eb="22">
      <t>タイショウシャ</t>
    </rPh>
    <rPh sb="42" eb="43">
      <t>サイ</t>
    </rPh>
    <rPh sb="43" eb="45">
      <t>シンセイ</t>
    </rPh>
    <rPh sb="47" eb="48">
      <t>シ</t>
    </rPh>
    <rPh sb="57" eb="59">
      <t>テイシュツ</t>
    </rPh>
    <rPh sb="60" eb="61">
      <t>ウナガ</t>
    </rPh>
    <rPh sb="62" eb="64">
      <t>ショルイ</t>
    </rPh>
    <rPh sb="70" eb="72">
      <t>ケイゾク</t>
    </rPh>
    <rPh sb="72" eb="74">
      <t>シンセイ</t>
    </rPh>
    <rPh sb="74" eb="76">
      <t>ウケツケ</t>
    </rPh>
    <rPh sb="81" eb="82">
      <t>サイ</t>
    </rPh>
    <rPh sb="82" eb="84">
      <t>シンセイ</t>
    </rPh>
    <rPh sb="84" eb="87">
      <t>ヨテイシャ</t>
    </rPh>
    <rPh sb="91" eb="93">
      <t>シュウシン</t>
    </rPh>
    <rPh sb="93" eb="95">
      <t>カクテイ</t>
    </rPh>
    <rPh sb="108" eb="110">
      <t>ダイチョウ</t>
    </rPh>
    <rPh sb="110" eb="112">
      <t>カクニン</t>
    </rPh>
    <rPh sb="112" eb="113">
      <t>ヨウ</t>
    </rPh>
    <rPh sb="126" eb="127">
      <t>サイ</t>
    </rPh>
    <rPh sb="127" eb="129">
      <t>シンセイ</t>
    </rPh>
    <rPh sb="129" eb="131">
      <t>カクテイ</t>
    </rPh>
    <rPh sb="152" eb="153">
      <t>ネン</t>
    </rPh>
    <rPh sb="153" eb="155">
      <t>ミマン</t>
    </rPh>
    <rPh sb="158" eb="160">
      <t>ケンコウ</t>
    </rPh>
    <rPh sb="160" eb="162">
      <t>カンリ</t>
    </rPh>
    <rPh sb="162" eb="164">
      <t>テアテ</t>
    </rPh>
    <rPh sb="165" eb="167">
      <t>ケイゾク</t>
    </rPh>
    <rPh sb="167" eb="169">
      <t>シンセイ</t>
    </rPh>
    <rPh sb="169" eb="172">
      <t>ヨテイシャ</t>
    </rPh>
    <rPh sb="172" eb="173">
      <t>スウ</t>
    </rPh>
    <phoneticPr fontId="2"/>
  </si>
  <si>
    <t>（決定通知書発行）
特定の期間に決定登録した対象者のうち認定を受けた対象者のみの下記帳票が一括出力できること。
・保健手当証書
・保健手当証書（別紙送付先）</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57" eb="59">
      <t>ホケン</t>
    </rPh>
    <rPh sb="59" eb="61">
      <t>テアテ</t>
    </rPh>
    <rPh sb="61" eb="63">
      <t>ショウショ</t>
    </rPh>
    <rPh sb="72" eb="74">
      <t>ベッシ</t>
    </rPh>
    <rPh sb="74" eb="77">
      <t>ソウフサキ</t>
    </rPh>
    <phoneticPr fontId="2"/>
  </si>
  <si>
    <t>（決定情報管理）
決定月ごとの決定登録を行った者の一覧が、「全体」、「新規、額改定等の申請区分別」等ごと、「認定」、「却下」等ごとに管理できること。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シャ</t>
    </rPh>
    <rPh sb="25" eb="27">
      <t>イチラン</t>
    </rPh>
    <rPh sb="30" eb="32">
      <t>ゼンタイ</t>
    </rPh>
    <rPh sb="35" eb="37">
      <t>シンキ</t>
    </rPh>
    <rPh sb="38" eb="39">
      <t>ガク</t>
    </rPh>
    <rPh sb="39" eb="41">
      <t>カイテイ</t>
    </rPh>
    <rPh sb="41" eb="42">
      <t>トウ</t>
    </rPh>
    <rPh sb="43" eb="45">
      <t>シンセイ</t>
    </rPh>
    <rPh sb="45" eb="47">
      <t>クブン</t>
    </rPh>
    <rPh sb="47" eb="48">
      <t>ベツ</t>
    </rPh>
    <rPh sb="49" eb="50">
      <t>トウ</t>
    </rPh>
    <rPh sb="66" eb="68">
      <t>カンリ</t>
    </rPh>
    <phoneticPr fontId="2"/>
  </si>
  <si>
    <t>（決定通知書発行）
特定の期間に決定登録した対象者のうち認定を受けた対象者のみの下記帳票が一括出力できること。
・保健手当証書
・保健手当証書（別紙送付先）</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phoneticPr fontId="2"/>
  </si>
  <si>
    <t>（決定情報管理）
決定月ごとの決定登録を行った者の一覧が、「全体」、「新規、再申請等の申請区分別」等ごとに、また、「認定」、「却下」等ごとに管理できること。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シャ</t>
    </rPh>
    <rPh sb="25" eb="27">
      <t>イチラン</t>
    </rPh>
    <rPh sb="58" eb="60">
      <t>ニンテイ</t>
    </rPh>
    <rPh sb="63" eb="65">
      <t>キャッカ</t>
    </rPh>
    <rPh sb="66" eb="67">
      <t>ナド</t>
    </rPh>
    <rPh sb="70" eb="72">
      <t>カンリ</t>
    </rPh>
    <phoneticPr fontId="2"/>
  </si>
  <si>
    <t>（督促）
健康状況届対象者で健康状況届が未提出となっている対象者のみの下記帳票が一括出力できること。
・督促通知（健康状況届の提出について（お知らせ））</t>
    <rPh sb="1" eb="3">
      <t>トクソク</t>
    </rPh>
    <rPh sb="5" eb="7">
      <t>ケンコウ</t>
    </rPh>
    <rPh sb="7" eb="9">
      <t>ジョウキョウ</t>
    </rPh>
    <rPh sb="9" eb="10">
      <t>トドケ</t>
    </rPh>
    <rPh sb="20" eb="23">
      <t>ミテイシュツ</t>
    </rPh>
    <rPh sb="29" eb="32">
      <t>タイショウシャ</t>
    </rPh>
    <rPh sb="52" eb="54">
      <t>トクソク</t>
    </rPh>
    <rPh sb="54" eb="56">
      <t>ツウチ</t>
    </rPh>
    <phoneticPr fontId="2"/>
  </si>
  <si>
    <t>（決定通知書発行）
特定の期間に決定登録した対象者のうち認定を受けた対象者のみの下記帳票が一括出力できること。
・医療特別手当証書兼通知書</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65" eb="66">
      <t>ケン</t>
    </rPh>
    <rPh sb="66" eb="69">
      <t>ツウチショ</t>
    </rPh>
    <phoneticPr fontId="2"/>
  </si>
  <si>
    <r>
      <t>（決定通知書発行）
特定の期間に決定登録した対象者のうち認定を受けた対象者のみの下記帳票が一括出力できること。</t>
    </r>
    <r>
      <rPr>
        <strike/>
        <sz val="9"/>
        <rFont val="ＭＳ 明朝"/>
        <family val="1"/>
        <charset val="128"/>
      </rPr>
      <t xml:space="preserve">
</t>
    </r>
    <r>
      <rPr>
        <sz val="9"/>
        <rFont val="ＭＳ 明朝"/>
        <family val="1"/>
        <charset val="128"/>
      </rPr>
      <t>・医療特別手当証書兼通知書
・医療特別手当の認定について（通知）（海外送金）
・医療特別手当の認定について（通知）（韓赤）
・医療特別手当の認定について（通知）（国内口座）
・医療特別手当の支給について
・受給中手当の失権通知
・支給額内訳書</t>
    </r>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65" eb="66">
      <t>ケン</t>
    </rPh>
    <rPh sb="66" eb="69">
      <t>ツウチショ</t>
    </rPh>
    <phoneticPr fontId="2"/>
  </si>
  <si>
    <t>（決定通知書発行）
特定の期間に決定登録した対象者のうち認定を受けた対象者のみの下記帳票が一括出力できること。
・特別手当証書兼通知書</t>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45" eb="47">
      <t>イッカツ</t>
    </rPh>
    <rPh sb="47" eb="49">
      <t>シュツリョク</t>
    </rPh>
    <rPh sb="63" eb="64">
      <t>ケン</t>
    </rPh>
    <rPh sb="64" eb="67">
      <t>ツウチショ</t>
    </rPh>
    <phoneticPr fontId="2"/>
  </si>
  <si>
    <t>（決定通知書発行）
特定の期間に決定登録した対象者のうち、医療特別手当却下により認定を受けた対象者のみの下記帳票が一括およびオンライン出力できること。
・特別手当証書兼通知書</t>
    <phoneticPr fontId="3"/>
  </si>
  <si>
    <t>（決定情報管理）
決定月ごとの決定登録を行った者の一覧が、「全体」、「新規、再申請等の申請区分別」等ごとに、また、「認定」、「却下」等ごとに管理できること。</t>
    <rPh sb="1" eb="3">
      <t>ケッテイ</t>
    </rPh>
    <rPh sb="3" eb="5">
      <t>ジョウホウ</t>
    </rPh>
    <rPh sb="5" eb="7">
      <t>カンリ</t>
    </rPh>
    <rPh sb="9" eb="11">
      <t>ケッテイ</t>
    </rPh>
    <rPh sb="11" eb="12">
      <t>ツキ</t>
    </rPh>
    <rPh sb="15" eb="17">
      <t>ケッテイ</t>
    </rPh>
    <rPh sb="17" eb="19">
      <t>トウロク</t>
    </rPh>
    <rPh sb="20" eb="21">
      <t>オコナ</t>
    </rPh>
    <rPh sb="23" eb="24">
      <t>シャ</t>
    </rPh>
    <rPh sb="25" eb="27">
      <t>イチラン</t>
    </rPh>
    <rPh sb="70" eb="72">
      <t>カンリ</t>
    </rPh>
    <phoneticPr fontId="2"/>
  </si>
  <si>
    <t>（診断書省略期間）
診断書省略期間の管理が行えること。診断書省略期間は申請内容にしたがって自動設定され、上書き変更が可能であること。
過去の診断書省略期間の履歴が確認できること。</t>
    <rPh sb="1" eb="4">
      <t>シンダンショ</t>
    </rPh>
    <rPh sb="4" eb="6">
      <t>ショウリャク</t>
    </rPh>
    <rPh sb="10" eb="13">
      <t>シンダンショ</t>
    </rPh>
    <rPh sb="13" eb="15">
      <t>ショウリャク</t>
    </rPh>
    <rPh sb="15" eb="17">
      <t>キカン</t>
    </rPh>
    <rPh sb="18" eb="20">
      <t>カンリ</t>
    </rPh>
    <rPh sb="21" eb="22">
      <t>オコナ</t>
    </rPh>
    <rPh sb="27" eb="30">
      <t>シンダンショ</t>
    </rPh>
    <rPh sb="30" eb="32">
      <t>ショウリャク</t>
    </rPh>
    <rPh sb="32" eb="34">
      <t>キカン</t>
    </rPh>
    <rPh sb="35" eb="37">
      <t>シンセイ</t>
    </rPh>
    <rPh sb="37" eb="39">
      <t>ナイヨウ</t>
    </rPh>
    <rPh sb="45" eb="47">
      <t>ジドウ</t>
    </rPh>
    <rPh sb="47" eb="49">
      <t>セッテイ</t>
    </rPh>
    <rPh sb="52" eb="54">
      <t>ウワガ</t>
    </rPh>
    <rPh sb="55" eb="57">
      <t>ヘンコウ</t>
    </rPh>
    <rPh sb="58" eb="60">
      <t>カノウ</t>
    </rPh>
    <rPh sb="67" eb="69">
      <t>カコ</t>
    </rPh>
    <rPh sb="70" eb="77">
      <t>シンダンショショウリャクキカン</t>
    </rPh>
    <rPh sb="78" eb="80">
      <t>リレキ</t>
    </rPh>
    <rPh sb="81" eb="83">
      <t>カクニン</t>
    </rPh>
    <phoneticPr fontId="2"/>
  </si>
  <si>
    <t>（変更登録）
入院、入所等の期間中の手当停止期間が管理でき手当支給停止できること。停止期間解除により手当支給が再開されること。手当支給再開の開始月を管理できること。
また、その履歴を確認できること。</t>
    <rPh sb="1" eb="3">
      <t>ヘンコウ</t>
    </rPh>
    <rPh sb="3" eb="5">
      <t>トウロク</t>
    </rPh>
    <rPh sb="7" eb="9">
      <t>ニュウイン</t>
    </rPh>
    <rPh sb="10" eb="12">
      <t>ニュウショ</t>
    </rPh>
    <rPh sb="12" eb="13">
      <t>トウ</t>
    </rPh>
    <rPh sb="14" eb="17">
      <t>キカンチュウ</t>
    </rPh>
    <rPh sb="18" eb="20">
      <t>テアテ</t>
    </rPh>
    <rPh sb="20" eb="22">
      <t>テイシ</t>
    </rPh>
    <rPh sb="22" eb="24">
      <t>キカン</t>
    </rPh>
    <rPh sb="25" eb="27">
      <t>カンリ</t>
    </rPh>
    <rPh sb="29" eb="31">
      <t>テアテ</t>
    </rPh>
    <rPh sb="31" eb="33">
      <t>シキュウ</t>
    </rPh>
    <rPh sb="33" eb="35">
      <t>テイシ</t>
    </rPh>
    <rPh sb="41" eb="43">
      <t>テイシ</t>
    </rPh>
    <rPh sb="43" eb="45">
      <t>キカン</t>
    </rPh>
    <rPh sb="45" eb="47">
      <t>カイジョ</t>
    </rPh>
    <rPh sb="50" eb="52">
      <t>テアテ</t>
    </rPh>
    <rPh sb="52" eb="54">
      <t>シキュウ</t>
    </rPh>
    <rPh sb="55" eb="57">
      <t>サイカイ</t>
    </rPh>
    <rPh sb="63" eb="65">
      <t>テアテ</t>
    </rPh>
    <rPh sb="65" eb="67">
      <t>シキュウ</t>
    </rPh>
    <rPh sb="67" eb="69">
      <t>サイカイ</t>
    </rPh>
    <rPh sb="70" eb="72">
      <t>カイシ</t>
    </rPh>
    <rPh sb="72" eb="73">
      <t>ツキ</t>
    </rPh>
    <rPh sb="74" eb="76">
      <t>カンリ</t>
    </rPh>
    <rPh sb="88" eb="90">
      <t>リレキ</t>
    </rPh>
    <rPh sb="91" eb="93">
      <t>カクニン</t>
    </rPh>
    <phoneticPr fontId="3"/>
  </si>
  <si>
    <t>（診断書省略期間）
診断書省略期間の管理が行えること。診断書省略期間は申請内容にしたがって自動設定され、上書き変更が可能であること。
過去の診断書省略期間の履歴が参照できること。</t>
    <rPh sb="1" eb="4">
      <t>シンダンショ</t>
    </rPh>
    <rPh sb="4" eb="6">
      <t>ショウリャク</t>
    </rPh>
    <rPh sb="10" eb="13">
      <t>シンダンショ</t>
    </rPh>
    <rPh sb="13" eb="15">
      <t>ショウリャク</t>
    </rPh>
    <rPh sb="15" eb="17">
      <t>キカン</t>
    </rPh>
    <rPh sb="16" eb="17">
      <t>テイキ</t>
    </rPh>
    <rPh sb="18" eb="20">
      <t>カンリ</t>
    </rPh>
    <rPh sb="21" eb="22">
      <t>オコナ</t>
    </rPh>
    <rPh sb="27" eb="30">
      <t>シンダンショ</t>
    </rPh>
    <rPh sb="30" eb="32">
      <t>ショウリャク</t>
    </rPh>
    <rPh sb="32" eb="34">
      <t>キカン</t>
    </rPh>
    <rPh sb="35" eb="37">
      <t>シンセイ</t>
    </rPh>
    <rPh sb="37" eb="39">
      <t>ナイヨウ</t>
    </rPh>
    <rPh sb="45" eb="47">
      <t>ジドウ</t>
    </rPh>
    <rPh sb="47" eb="49">
      <t>セッテイ</t>
    </rPh>
    <rPh sb="52" eb="54">
      <t>ウワガ</t>
    </rPh>
    <rPh sb="55" eb="57">
      <t>ヘンコウ</t>
    </rPh>
    <rPh sb="58" eb="60">
      <t>カノウ</t>
    </rPh>
    <rPh sb="67" eb="69">
      <t>カコ</t>
    </rPh>
    <rPh sb="70" eb="73">
      <t>シンダンショ</t>
    </rPh>
    <rPh sb="73" eb="77">
      <t>ショウリャクキカン</t>
    </rPh>
    <rPh sb="78" eb="80">
      <t>リレキ</t>
    </rPh>
    <rPh sb="81" eb="83">
      <t>サンショウ</t>
    </rPh>
    <phoneticPr fontId="2"/>
  </si>
  <si>
    <t>（決定通知書発行）
特定の期間に起案入力（仮登録）した対象者のうち認定を受けた対象者のみの下記帳票が一括出力できること。
・支給通知書
・支給額内訳通知書
・介護手当（費用介護）_費用介護手当　支給内訳表（費用額）
・介護手当（費用介護）_費用介護手当　支給内訳表（付加金額）
・振替日別集計表
・被爆者介護手当（口座振替）名簿
・支給者名簿（継続分）
・支給者名簿（新規分）
・支給者名簿（再申分）
・介護手当　内訳書
・介護手当付加金　内訳書</t>
    <rPh sb="10" eb="12">
      <t>トクテイ</t>
    </rPh>
    <rPh sb="13" eb="15">
      <t>キカン</t>
    </rPh>
    <rPh sb="27" eb="30">
      <t>タイショウシャ</t>
    </rPh>
    <rPh sb="33" eb="35">
      <t>ニンテイ</t>
    </rPh>
    <rPh sb="36" eb="37">
      <t>ウ</t>
    </rPh>
    <rPh sb="39" eb="42">
      <t>タイショウシャ</t>
    </rPh>
    <rPh sb="45" eb="47">
      <t>カキ</t>
    </rPh>
    <rPh sb="47" eb="49">
      <t>チョウヒョウ</t>
    </rPh>
    <rPh sb="50" eb="52">
      <t>イッカツ</t>
    </rPh>
    <rPh sb="52" eb="54">
      <t>シュツリョク</t>
    </rPh>
    <rPh sb="140" eb="142">
      <t>フリカエ</t>
    </rPh>
    <rPh sb="142" eb="143">
      <t>ビ</t>
    </rPh>
    <rPh sb="143" eb="144">
      <t>ベツ</t>
    </rPh>
    <rPh sb="144" eb="146">
      <t>シュウケイ</t>
    </rPh>
    <rPh sb="146" eb="147">
      <t>ヒョウ</t>
    </rPh>
    <rPh sb="149" eb="152">
      <t>ヒバクシャ</t>
    </rPh>
    <rPh sb="152" eb="156">
      <t>カイゴテアテ</t>
    </rPh>
    <rPh sb="157" eb="159">
      <t>コウザ</t>
    </rPh>
    <rPh sb="159" eb="161">
      <t>フリカエ</t>
    </rPh>
    <rPh sb="162" eb="164">
      <t>メイボ</t>
    </rPh>
    <rPh sb="166" eb="171">
      <t>シキュウシャメイボ</t>
    </rPh>
    <rPh sb="172" eb="174">
      <t>ケイゾク</t>
    </rPh>
    <rPh sb="174" eb="175">
      <t>ブン</t>
    </rPh>
    <rPh sb="178" eb="183">
      <t>シキュウシャメイボ</t>
    </rPh>
    <rPh sb="184" eb="186">
      <t>シンキ</t>
    </rPh>
    <rPh sb="186" eb="187">
      <t>ブン</t>
    </rPh>
    <rPh sb="190" eb="195">
      <t>シキュウシャメイボ</t>
    </rPh>
    <rPh sb="198" eb="199">
      <t>ブン</t>
    </rPh>
    <phoneticPr fontId="2"/>
  </si>
  <si>
    <t>（申請情報管理）
申請情報（申請日、申請(利用)月、支給開始月、申請種別、申請額、介護日数、支給額、申請事由、被爆者健康手帳番号、場所種別、障害程度、障害種別、付加金有無、口座情報、診断書提出日、診断書省略期間、連絡先等）を管理できること。</t>
    <rPh sb="1" eb="3">
      <t>シンセイ</t>
    </rPh>
    <rPh sb="9" eb="11">
      <t>シンセイ</t>
    </rPh>
    <rPh sb="11" eb="13">
      <t>ジョウホウ</t>
    </rPh>
    <rPh sb="14" eb="16">
      <t>シンセイ</t>
    </rPh>
    <rPh sb="16" eb="17">
      <t>ビ</t>
    </rPh>
    <rPh sb="18" eb="20">
      <t>シンセイ</t>
    </rPh>
    <rPh sb="21" eb="23">
      <t>リヨウ</t>
    </rPh>
    <rPh sb="24" eb="25">
      <t>ツキ</t>
    </rPh>
    <rPh sb="26" eb="28">
      <t>シキュウ</t>
    </rPh>
    <rPh sb="28" eb="30">
      <t>カイシ</t>
    </rPh>
    <rPh sb="30" eb="31">
      <t>ツキ</t>
    </rPh>
    <rPh sb="32" eb="34">
      <t>シンセイ</t>
    </rPh>
    <rPh sb="34" eb="36">
      <t>シュベツ</t>
    </rPh>
    <rPh sb="50" eb="52">
      <t>シンセイ</t>
    </rPh>
    <rPh sb="52" eb="54">
      <t>ジユウ</t>
    </rPh>
    <rPh sb="55" eb="58">
      <t>ヒバクシャ</t>
    </rPh>
    <rPh sb="58" eb="60">
      <t>ケンコウ</t>
    </rPh>
    <rPh sb="60" eb="62">
      <t>テチョウ</t>
    </rPh>
    <rPh sb="62" eb="64">
      <t>バンゴウ</t>
    </rPh>
    <rPh sb="65" eb="67">
      <t>バショ</t>
    </rPh>
    <rPh sb="67" eb="69">
      <t>シュベツ</t>
    </rPh>
    <rPh sb="72" eb="74">
      <t>テイド</t>
    </rPh>
    <rPh sb="75" eb="77">
      <t>ショウガイ</t>
    </rPh>
    <rPh sb="77" eb="79">
      <t>シュベツ</t>
    </rPh>
    <rPh sb="80" eb="82">
      <t>フカ</t>
    </rPh>
    <rPh sb="82" eb="83">
      <t>キン</t>
    </rPh>
    <rPh sb="83" eb="85">
      <t>ウム</t>
    </rPh>
    <rPh sb="86" eb="88">
      <t>コウザ</t>
    </rPh>
    <rPh sb="88" eb="90">
      <t>ジョウホウ</t>
    </rPh>
    <rPh sb="91" eb="94">
      <t>シンダンショ</t>
    </rPh>
    <rPh sb="94" eb="97">
      <t>テイシュツビ</t>
    </rPh>
    <rPh sb="109" eb="110">
      <t>ナド</t>
    </rPh>
    <phoneticPr fontId="2"/>
  </si>
  <si>
    <t>（診断書省略期間）
診断書省略期間の管理が行えること。診断書省略期間は申請内容にしたがって自動設定され、上書き変更が可能であること。
過去の診断書省略期間の履歴が参照できること。</t>
    <rPh sb="1" eb="4">
      <t>シンダンショ</t>
    </rPh>
    <rPh sb="4" eb="6">
      <t>ショウリャク</t>
    </rPh>
    <rPh sb="10" eb="13">
      <t>シンダンショ</t>
    </rPh>
    <rPh sb="13" eb="15">
      <t>ショウリャク</t>
    </rPh>
    <rPh sb="15" eb="17">
      <t>キカン</t>
    </rPh>
    <rPh sb="18" eb="20">
      <t>カンリ</t>
    </rPh>
    <rPh sb="21" eb="22">
      <t>オコナ</t>
    </rPh>
    <rPh sb="27" eb="30">
      <t>シンダンショ</t>
    </rPh>
    <rPh sb="30" eb="32">
      <t>ショウリャク</t>
    </rPh>
    <rPh sb="32" eb="34">
      <t>キカン</t>
    </rPh>
    <rPh sb="35" eb="37">
      <t>シンセイ</t>
    </rPh>
    <rPh sb="37" eb="39">
      <t>ナイヨウ</t>
    </rPh>
    <rPh sb="45" eb="47">
      <t>ジドウ</t>
    </rPh>
    <rPh sb="47" eb="49">
      <t>セッテイ</t>
    </rPh>
    <rPh sb="52" eb="54">
      <t>ウワガ</t>
    </rPh>
    <rPh sb="55" eb="57">
      <t>ヘンコウ</t>
    </rPh>
    <rPh sb="58" eb="60">
      <t>カノウ</t>
    </rPh>
    <phoneticPr fontId="2"/>
  </si>
  <si>
    <t>（決定通知書発行）
特定の期間に起案入力（仮登録）した対象者のうち認定を受けた対象者のみの下記帳票が一括出力できること。
・支給通知書
・支給額内訳通知書
・介護手当（費用介護）_費用介護手当　支給内訳表（費用額）
・介護手当（費用介護）_費用介護手当　支給内訳表（付加金額）
・振替日別集計表
・被爆者介護手当（口座振替）名簿）
・支給者名簿（継続分）
・支給者名簿（新規分）
・支給者名簿（再申分）
・介護手当　内訳書
・介護手当付加金　内訳書</t>
    <phoneticPr fontId="2"/>
  </si>
  <si>
    <t>（決定通知書発行）
特定の期間に起案入力（仮登録）した対象者のうち認定を受けた対象者のみの下記帳票が一括出力できること。
・支給通知書
・支給額内訳通知書
・介護手当（費用介護）_費用介護手当　支給内訳表（費用額）
・介護手当（費用介護）_費用介護手当　支給内訳表（付加金額）
・振替日別集計表
・被爆者介護手当（口座振替）名簿
・支給者名簿（継続分）
・支給者名簿（新規分）
・支給者名簿（再申分）
・介護手当　内訳書
・介護手当付加金　内訳書</t>
    <phoneticPr fontId="2"/>
  </si>
  <si>
    <t>（申請登録）
申請日・申請(利用)月・介護日数・支給月の管理が行えること。
これまでの支給状況を反映したＥｘｃｅｌシートを毎月作成すること。
内容を流用登録でき、シート入力時は、毎回の申請日・申請（利用）月・介護日数・介護費用額・前回と変更がある項目（口座番号・支給開始月・支給終了月）等を入力すれば登録が行えること。
入力内容を読み合わせするための読み合わせ表（新規分、再申分、継続分）を出力できること。</t>
    <rPh sb="1" eb="3">
      <t>シンセイ</t>
    </rPh>
    <rPh sb="3" eb="5">
      <t>トウロク</t>
    </rPh>
    <rPh sb="7" eb="9">
      <t>シンセイ</t>
    </rPh>
    <rPh sb="9" eb="10">
      <t>ビ</t>
    </rPh>
    <rPh sb="11" eb="13">
      <t>シンセイ</t>
    </rPh>
    <rPh sb="14" eb="16">
      <t>リヨウ</t>
    </rPh>
    <rPh sb="17" eb="18">
      <t>ツキ</t>
    </rPh>
    <rPh sb="19" eb="21">
      <t>カイゴ</t>
    </rPh>
    <rPh sb="21" eb="23">
      <t>ニッスウ</t>
    </rPh>
    <rPh sb="24" eb="26">
      <t>シキュウ</t>
    </rPh>
    <rPh sb="26" eb="27">
      <t>ツキ</t>
    </rPh>
    <rPh sb="28" eb="30">
      <t>カンリ</t>
    </rPh>
    <rPh sb="31" eb="32">
      <t>オコナ</t>
    </rPh>
    <rPh sb="44" eb="46">
      <t>シキュウ</t>
    </rPh>
    <rPh sb="46" eb="48">
      <t>ジョウキョウ</t>
    </rPh>
    <rPh sb="49" eb="51">
      <t>ハンエイ</t>
    </rPh>
    <rPh sb="62" eb="64">
      <t>マイツキ</t>
    </rPh>
    <rPh sb="64" eb="66">
      <t>サクセイ</t>
    </rPh>
    <rPh sb="72" eb="74">
      <t>ナイヨウ</t>
    </rPh>
    <rPh sb="75" eb="77">
      <t>リュウヨウ</t>
    </rPh>
    <rPh sb="77" eb="79">
      <t>トウロク</t>
    </rPh>
    <rPh sb="85" eb="87">
      <t>ニュウリョク</t>
    </rPh>
    <rPh sb="87" eb="88">
      <t>ジ</t>
    </rPh>
    <rPh sb="90" eb="92">
      <t>マイカイ</t>
    </rPh>
    <rPh sb="93" eb="95">
      <t>シンセイ</t>
    </rPh>
    <rPh sb="95" eb="96">
      <t>ビ</t>
    </rPh>
    <rPh sb="97" eb="99">
      <t>シンセイ</t>
    </rPh>
    <rPh sb="100" eb="102">
      <t>リヨウ</t>
    </rPh>
    <rPh sb="103" eb="104">
      <t>ツキ</t>
    </rPh>
    <rPh sb="105" eb="107">
      <t>カイゴ</t>
    </rPh>
    <rPh sb="107" eb="109">
      <t>ニッスウ</t>
    </rPh>
    <rPh sb="110" eb="112">
      <t>カイゴ</t>
    </rPh>
    <rPh sb="112" eb="114">
      <t>ヒヨウ</t>
    </rPh>
    <rPh sb="114" eb="115">
      <t>ガク</t>
    </rPh>
    <rPh sb="116" eb="118">
      <t>ゼンカイ</t>
    </rPh>
    <rPh sb="119" eb="121">
      <t>ヘンコウ</t>
    </rPh>
    <rPh sb="124" eb="126">
      <t>コウモク</t>
    </rPh>
    <rPh sb="127" eb="129">
      <t>コウザ</t>
    </rPh>
    <rPh sb="129" eb="131">
      <t>バンゴウ</t>
    </rPh>
    <rPh sb="132" eb="134">
      <t>シキュウ</t>
    </rPh>
    <rPh sb="134" eb="136">
      <t>カイシ</t>
    </rPh>
    <rPh sb="136" eb="137">
      <t>ツキ</t>
    </rPh>
    <rPh sb="138" eb="140">
      <t>シキュウ</t>
    </rPh>
    <rPh sb="140" eb="142">
      <t>シュウリョウ</t>
    </rPh>
    <rPh sb="142" eb="143">
      <t>ツキ</t>
    </rPh>
    <rPh sb="144" eb="145">
      <t>トウ</t>
    </rPh>
    <rPh sb="146" eb="148">
      <t>ニュウリョク</t>
    </rPh>
    <rPh sb="151" eb="153">
      <t>トウロク</t>
    </rPh>
    <rPh sb="154" eb="155">
      <t>オコナ</t>
    </rPh>
    <rPh sb="161" eb="163">
      <t>ニュウリョク</t>
    </rPh>
    <rPh sb="163" eb="165">
      <t>ナイヨウ</t>
    </rPh>
    <rPh sb="166" eb="167">
      <t>ヨ</t>
    </rPh>
    <rPh sb="168" eb="169">
      <t>ア</t>
    </rPh>
    <rPh sb="176" eb="177">
      <t>ヨ</t>
    </rPh>
    <rPh sb="178" eb="179">
      <t>ア</t>
    </rPh>
    <rPh sb="181" eb="182">
      <t>ヒョウ</t>
    </rPh>
    <rPh sb="183" eb="186">
      <t>シンキブン</t>
    </rPh>
    <rPh sb="196" eb="198">
      <t>シュツリョク</t>
    </rPh>
    <phoneticPr fontId="3"/>
  </si>
  <si>
    <t>（支給額）
受給者が重度障害で、申請額が最低保証額未満の場合、申請額を入力することにより、最低保障額（介護手当）が支給されるよう、自動計算されること。</t>
    <rPh sb="1" eb="4">
      <t>シキュウガク</t>
    </rPh>
    <rPh sb="6" eb="9">
      <t>ジュキュウシャ</t>
    </rPh>
    <rPh sb="10" eb="12">
      <t>ジュウド</t>
    </rPh>
    <rPh sb="12" eb="14">
      <t>ショウガイ</t>
    </rPh>
    <rPh sb="16" eb="19">
      <t>シンセイガク</t>
    </rPh>
    <rPh sb="20" eb="22">
      <t>サイテイ</t>
    </rPh>
    <rPh sb="22" eb="24">
      <t>ホショウ</t>
    </rPh>
    <rPh sb="24" eb="25">
      <t>ガク</t>
    </rPh>
    <rPh sb="25" eb="27">
      <t>ミマン</t>
    </rPh>
    <rPh sb="28" eb="30">
      <t>バアイ</t>
    </rPh>
    <rPh sb="31" eb="33">
      <t>シンセイ</t>
    </rPh>
    <rPh sb="33" eb="34">
      <t>ガク</t>
    </rPh>
    <rPh sb="35" eb="37">
      <t>ニュウリョク</t>
    </rPh>
    <rPh sb="45" eb="47">
      <t>サイテイ</t>
    </rPh>
    <rPh sb="47" eb="49">
      <t>ホショウ</t>
    </rPh>
    <rPh sb="49" eb="50">
      <t>ガク</t>
    </rPh>
    <rPh sb="51" eb="53">
      <t>カイゴ</t>
    </rPh>
    <rPh sb="53" eb="55">
      <t>テアテ</t>
    </rPh>
    <rPh sb="57" eb="59">
      <t>シキュウ</t>
    </rPh>
    <rPh sb="65" eb="67">
      <t>ジドウ</t>
    </rPh>
    <rPh sb="67" eb="69">
      <t>ケイサン</t>
    </rPh>
    <phoneticPr fontId="3"/>
  </si>
  <si>
    <t>（支給額）
支給額が最低保障額（介護手当）になる場合においても、入力表のデータ（認定情報・支給月・支給金額・口座情報等）を反映できること。</t>
    <rPh sb="1" eb="4">
      <t>シキュウガク</t>
    </rPh>
    <rPh sb="6" eb="9">
      <t>シキュウガク</t>
    </rPh>
    <rPh sb="12" eb="14">
      <t>ホショウ</t>
    </rPh>
    <rPh sb="24" eb="26">
      <t>バアイ</t>
    </rPh>
    <rPh sb="58" eb="59">
      <t>ナド</t>
    </rPh>
    <rPh sb="61" eb="63">
      <t>ハンエイ</t>
    </rPh>
    <phoneticPr fontId="3"/>
  </si>
  <si>
    <t>（台帳登録）
指定した期間に支給決定された対象者の台帳を一括で出力できること。台帳には以下の内容が含まれていること。
受給者番号、受給者氏名、生年月日、認定情報の履歴（診断書省略期間、障害の状態、障害名等、疾病名等）、年度別支給記録（申請日、申請(利用)月、申請額（介護費用）、介護日数、介護手当支給額、付加金支給額、介護場所、介護従事者、支払日、振込先の金融機関等</t>
    <rPh sb="1" eb="3">
      <t>ダイチョウ</t>
    </rPh>
    <rPh sb="3" eb="5">
      <t>トウロク</t>
    </rPh>
    <rPh sb="7" eb="9">
      <t>シテイ</t>
    </rPh>
    <rPh sb="11" eb="13">
      <t>キカン</t>
    </rPh>
    <rPh sb="14" eb="16">
      <t>シキュウ</t>
    </rPh>
    <rPh sb="16" eb="18">
      <t>ケッテイ</t>
    </rPh>
    <rPh sb="21" eb="24">
      <t>タイショウシャ</t>
    </rPh>
    <rPh sb="25" eb="27">
      <t>ダイチョウ</t>
    </rPh>
    <rPh sb="28" eb="30">
      <t>イッカツ</t>
    </rPh>
    <rPh sb="31" eb="33">
      <t>シュツリョク</t>
    </rPh>
    <rPh sb="39" eb="41">
      <t>ダイチョウ</t>
    </rPh>
    <rPh sb="43" eb="45">
      <t>イカ</t>
    </rPh>
    <rPh sb="46" eb="48">
      <t>ナイヨウ</t>
    </rPh>
    <rPh sb="49" eb="50">
      <t>フク</t>
    </rPh>
    <rPh sb="74" eb="75">
      <t>ヒ</t>
    </rPh>
    <rPh sb="76" eb="80">
      <t>ニンテイジョウホウ</t>
    </rPh>
    <rPh sb="81" eb="83">
      <t>リレキ</t>
    </rPh>
    <rPh sb="84" eb="87">
      <t>シンダンショ</t>
    </rPh>
    <rPh sb="87" eb="91">
      <t>ショウリャクキカン</t>
    </rPh>
    <rPh sb="92" eb="94">
      <t>ショウガイ</t>
    </rPh>
    <rPh sb="95" eb="97">
      <t>ジョウタイ</t>
    </rPh>
    <rPh sb="98" eb="101">
      <t>ショウガイメイ</t>
    </rPh>
    <rPh sb="101" eb="102">
      <t>トウ</t>
    </rPh>
    <rPh sb="103" eb="107">
      <t>シッペイメイトウ</t>
    </rPh>
    <rPh sb="109" eb="112">
      <t>ネンドベツ</t>
    </rPh>
    <rPh sb="112" eb="114">
      <t>シキュウ</t>
    </rPh>
    <rPh sb="114" eb="116">
      <t>キロク</t>
    </rPh>
    <rPh sb="133" eb="137">
      <t>カイゴヒヨウ</t>
    </rPh>
    <rPh sb="144" eb="148">
      <t>カイゴテアテ</t>
    </rPh>
    <rPh sb="152" eb="155">
      <t>フカキン</t>
    </rPh>
    <rPh sb="155" eb="158">
      <t>シキュウガク</t>
    </rPh>
    <rPh sb="159" eb="163">
      <t>カイゴバショ</t>
    </rPh>
    <rPh sb="164" eb="166">
      <t>カイゴ</t>
    </rPh>
    <rPh sb="166" eb="169">
      <t>ジュウジシャ</t>
    </rPh>
    <rPh sb="170" eb="173">
      <t>シハライビ</t>
    </rPh>
    <rPh sb="174" eb="177">
      <t>フリコミサキ</t>
    </rPh>
    <rPh sb="178" eb="182">
      <t>キンユウキカン</t>
    </rPh>
    <rPh sb="182" eb="183">
      <t>トウ</t>
    </rPh>
    <phoneticPr fontId="20"/>
  </si>
  <si>
    <t>（継続申請通知）
助成期間の満期となる対象者のみの下記帳票が一括出力できること。
・更新申請書
・被爆者訪問介護利用料助成金更新対象者一覧</t>
    <rPh sb="1" eb="3">
      <t>ケイゾク</t>
    </rPh>
    <rPh sb="3" eb="5">
      <t>シンセイ</t>
    </rPh>
    <rPh sb="5" eb="7">
      <t>ツウチ</t>
    </rPh>
    <rPh sb="9" eb="11">
      <t>ジョセイ</t>
    </rPh>
    <rPh sb="11" eb="13">
      <t>キカン</t>
    </rPh>
    <rPh sb="14" eb="16">
      <t>マンキ</t>
    </rPh>
    <rPh sb="19" eb="22">
      <t>タイショウシャ</t>
    </rPh>
    <rPh sb="44" eb="46">
      <t>シンセイ</t>
    </rPh>
    <rPh sb="46" eb="47">
      <t>ショ</t>
    </rPh>
    <rPh sb="49" eb="52">
      <t>ヒバクシャ</t>
    </rPh>
    <rPh sb="52" eb="54">
      <t>ホウモン</t>
    </rPh>
    <rPh sb="54" eb="56">
      <t>カイゴ</t>
    </rPh>
    <rPh sb="56" eb="59">
      <t>リヨウリョウ</t>
    </rPh>
    <rPh sb="59" eb="62">
      <t>ジョセイキン</t>
    </rPh>
    <rPh sb="62" eb="64">
      <t>コウシン</t>
    </rPh>
    <rPh sb="64" eb="67">
      <t>タイショウシャ</t>
    </rPh>
    <rPh sb="67" eb="69">
      <t>イチラン</t>
    </rPh>
    <phoneticPr fontId="2"/>
  </si>
  <si>
    <t>（調査）
申請者の介護資格(要介護認定等)の情報が参照できること。</t>
    <rPh sb="1" eb="3">
      <t>チョウサ</t>
    </rPh>
    <rPh sb="5" eb="7">
      <t>シンセイ</t>
    </rPh>
    <rPh sb="7" eb="8">
      <t>シャ</t>
    </rPh>
    <rPh sb="9" eb="11">
      <t>カイゴ</t>
    </rPh>
    <rPh sb="11" eb="13">
      <t>シカク</t>
    </rPh>
    <rPh sb="14" eb="15">
      <t>ヨウ</t>
    </rPh>
    <rPh sb="15" eb="17">
      <t>カイゴ</t>
    </rPh>
    <rPh sb="17" eb="19">
      <t>ニンテイ</t>
    </rPh>
    <rPh sb="19" eb="20">
      <t>トウ</t>
    </rPh>
    <rPh sb="22" eb="24">
      <t>ジョウホウ</t>
    </rPh>
    <rPh sb="25" eb="27">
      <t>サンショウ</t>
    </rPh>
    <phoneticPr fontId="2"/>
  </si>
  <si>
    <t>（データ管理）
連携データの情報（連番、審査年月、保険者番号、保険者名、被保険者番号、サービス提供月、事業者番号、事業者名、サービス種類、再審査過誤区分等）の履歴管理を行えること。</t>
    <rPh sb="4" eb="6">
      <t>カンリ</t>
    </rPh>
    <rPh sb="8" eb="10">
      <t>レンケイ</t>
    </rPh>
    <rPh sb="14" eb="16">
      <t>ジョウホウ</t>
    </rPh>
    <rPh sb="17" eb="18">
      <t>レン</t>
    </rPh>
    <rPh sb="18" eb="19">
      <t>バン</t>
    </rPh>
    <rPh sb="20" eb="22">
      <t>シンサ</t>
    </rPh>
    <rPh sb="22" eb="24">
      <t>ネンゲツ</t>
    </rPh>
    <rPh sb="25" eb="27">
      <t>ホケン</t>
    </rPh>
    <rPh sb="27" eb="28">
      <t>シャ</t>
    </rPh>
    <rPh sb="28" eb="30">
      <t>バンゴウ</t>
    </rPh>
    <rPh sb="31" eb="33">
      <t>ホケン</t>
    </rPh>
    <rPh sb="33" eb="34">
      <t>シャ</t>
    </rPh>
    <rPh sb="34" eb="35">
      <t>メイ</t>
    </rPh>
    <rPh sb="36" eb="37">
      <t>ヒ</t>
    </rPh>
    <rPh sb="37" eb="40">
      <t>ホケンシャ</t>
    </rPh>
    <rPh sb="40" eb="42">
      <t>バンゴウ</t>
    </rPh>
    <rPh sb="47" eb="49">
      <t>テイキョウ</t>
    </rPh>
    <rPh sb="49" eb="50">
      <t>ヅキ</t>
    </rPh>
    <rPh sb="51" eb="54">
      <t>ジギョウシャ</t>
    </rPh>
    <rPh sb="54" eb="56">
      <t>バンゴウ</t>
    </rPh>
    <rPh sb="57" eb="60">
      <t>ジギョウシャ</t>
    </rPh>
    <rPh sb="60" eb="61">
      <t>メイ</t>
    </rPh>
    <rPh sb="66" eb="68">
      <t>シュルイ</t>
    </rPh>
    <rPh sb="69" eb="72">
      <t>サイシンサ</t>
    </rPh>
    <rPh sb="72" eb="74">
      <t>カゴ</t>
    </rPh>
    <rPh sb="74" eb="76">
      <t>クブン</t>
    </rPh>
    <rPh sb="76" eb="77">
      <t>トウ</t>
    </rPh>
    <rPh sb="79" eb="81">
      <t>リレキ</t>
    </rPh>
    <rPh sb="81" eb="83">
      <t>カンリ</t>
    </rPh>
    <rPh sb="84" eb="85">
      <t>オコナ</t>
    </rPh>
    <phoneticPr fontId="3"/>
  </si>
  <si>
    <t>（支払処理）
国保連合会へ支払を行う各助成事業ごとに支払実績表を作成できること。
・支払実績表（助成事業別）</t>
    <rPh sb="1" eb="3">
      <t>シハラ</t>
    </rPh>
    <rPh sb="3" eb="5">
      <t>ショリ</t>
    </rPh>
    <rPh sb="13" eb="15">
      <t>シハラ</t>
    </rPh>
    <rPh sb="16" eb="17">
      <t>オコナ</t>
    </rPh>
    <rPh sb="18" eb="19">
      <t>カク</t>
    </rPh>
    <rPh sb="19" eb="21">
      <t>ジョセイ</t>
    </rPh>
    <rPh sb="21" eb="23">
      <t>ジギョウ</t>
    </rPh>
    <rPh sb="26" eb="28">
      <t>シハライ</t>
    </rPh>
    <rPh sb="28" eb="30">
      <t>ジッセキ</t>
    </rPh>
    <rPh sb="30" eb="31">
      <t>ヒョウ</t>
    </rPh>
    <rPh sb="32" eb="34">
      <t>サクセイ</t>
    </rPh>
    <phoneticPr fontId="3"/>
  </si>
  <si>
    <t>（申請情報管理）
申請情報（受付日、申請者基本情報（氏名、カナ氏名、宛名番号、住外区分、生年月日、性別、住所）、被爆者健康手帳番号、介護保険被保険者番号、介護保険保険者番号、要介護度、生計中心者基本情報、収入の種類、連絡先、ケアマネージャー等）を管理できること。手帳認定前の時点においても申請情報を管理できること。</t>
    <rPh sb="11" eb="13">
      <t>ジョウホウ</t>
    </rPh>
    <rPh sb="14" eb="16">
      <t>ウケツケ</t>
    </rPh>
    <rPh sb="16" eb="17">
      <t>ビ</t>
    </rPh>
    <rPh sb="18" eb="21">
      <t>シンセイシャ</t>
    </rPh>
    <rPh sb="21" eb="23">
      <t>キホン</t>
    </rPh>
    <rPh sb="23" eb="25">
      <t>ジョウホウ</t>
    </rPh>
    <rPh sb="34" eb="38">
      <t>アテナバンゴウ</t>
    </rPh>
    <rPh sb="56" eb="59">
      <t>ヒバクシャ</t>
    </rPh>
    <rPh sb="59" eb="61">
      <t>ケンコウ</t>
    </rPh>
    <rPh sb="61" eb="63">
      <t>テチョウ</t>
    </rPh>
    <rPh sb="63" eb="65">
      <t>バンゴウ</t>
    </rPh>
    <rPh sb="66" eb="68">
      <t>カイゴ</t>
    </rPh>
    <rPh sb="68" eb="70">
      <t>ホケン</t>
    </rPh>
    <rPh sb="70" eb="74">
      <t>ヒホケンシャ</t>
    </rPh>
    <rPh sb="74" eb="76">
      <t>バンゴウ</t>
    </rPh>
    <rPh sb="77" eb="81">
      <t>カイゴホケン</t>
    </rPh>
    <rPh sb="81" eb="86">
      <t>ホケンシャバンゴウ</t>
    </rPh>
    <rPh sb="87" eb="88">
      <t>ヨウ</t>
    </rPh>
    <rPh sb="88" eb="90">
      <t>カイゴ</t>
    </rPh>
    <rPh sb="90" eb="91">
      <t>ド</t>
    </rPh>
    <rPh sb="92" eb="94">
      <t>セイケイ</t>
    </rPh>
    <rPh sb="94" eb="96">
      <t>チュウシン</t>
    </rPh>
    <rPh sb="96" eb="97">
      <t>シャ</t>
    </rPh>
    <rPh sb="97" eb="99">
      <t>キホン</t>
    </rPh>
    <rPh sb="99" eb="101">
      <t>ジョウホウ</t>
    </rPh>
    <rPh sb="102" eb="104">
      <t>シュウニュウ</t>
    </rPh>
    <rPh sb="105" eb="107">
      <t>シュルイ</t>
    </rPh>
    <rPh sb="108" eb="111">
      <t>レンラクサキ</t>
    </rPh>
    <rPh sb="120" eb="121">
      <t>ナド</t>
    </rPh>
    <rPh sb="131" eb="133">
      <t>テチョウ</t>
    </rPh>
    <phoneticPr fontId="2"/>
  </si>
  <si>
    <t>（申請情報管理）
申請区分（新規・更新・前回認定あり等）が管理できること。前回認定者情報は、流用・上書きできること。過去の認定情報について履歴を確認できること。</t>
    <rPh sb="1" eb="3">
      <t>シンセイ</t>
    </rPh>
    <rPh sb="3" eb="5">
      <t>ジョウホウ</t>
    </rPh>
    <rPh sb="5" eb="7">
      <t>カンリ</t>
    </rPh>
    <rPh sb="9" eb="11">
      <t>シンセイ</t>
    </rPh>
    <rPh sb="11" eb="13">
      <t>クブン</t>
    </rPh>
    <rPh sb="14" eb="16">
      <t>シンキ</t>
    </rPh>
    <rPh sb="17" eb="19">
      <t>コウシン</t>
    </rPh>
    <rPh sb="20" eb="22">
      <t>ゼンカイ</t>
    </rPh>
    <rPh sb="22" eb="24">
      <t>ニンテイ</t>
    </rPh>
    <rPh sb="26" eb="27">
      <t>ナド</t>
    </rPh>
    <rPh sb="29" eb="31">
      <t>カンリ</t>
    </rPh>
    <rPh sb="37" eb="39">
      <t>ゼンカイ</t>
    </rPh>
    <rPh sb="39" eb="41">
      <t>ニンテイ</t>
    </rPh>
    <rPh sb="41" eb="42">
      <t>シャ</t>
    </rPh>
    <rPh sb="42" eb="44">
      <t>ジョウホウ</t>
    </rPh>
    <rPh sb="46" eb="48">
      <t>リュウヨウ</t>
    </rPh>
    <rPh sb="49" eb="51">
      <t>ウワガ</t>
    </rPh>
    <rPh sb="58" eb="60">
      <t>カコ</t>
    </rPh>
    <rPh sb="61" eb="65">
      <t>ニンテイジョウホウ</t>
    </rPh>
    <rPh sb="69" eb="71">
      <t>リレキ</t>
    </rPh>
    <rPh sb="72" eb="74">
      <t>カクニン</t>
    </rPh>
    <phoneticPr fontId="3"/>
  </si>
  <si>
    <t>（更新申請情報管理）
更新申請情報（受付日、申請者基本情報（氏名、カナ氏名、宛名番号、住外区分、生年月日、性別、住所）、被爆者健康手帳番号、介護保険被保険者番号、介護保険保険者番号、要介護度、生計中心者基本情報、収入の種類、連絡先、ケアマネージャー等）を管理できること。手帳認定前の時点においても申請情報を管理できること。</t>
    <rPh sb="1" eb="3">
      <t>コウシン</t>
    </rPh>
    <rPh sb="11" eb="13">
      <t>コウシン</t>
    </rPh>
    <rPh sb="15" eb="17">
      <t>ジョウホウ</t>
    </rPh>
    <rPh sb="18" eb="20">
      <t>ウケツケ</t>
    </rPh>
    <rPh sb="20" eb="21">
      <t>ビ</t>
    </rPh>
    <rPh sb="22" eb="25">
      <t>シンセイシャ</t>
    </rPh>
    <rPh sb="25" eb="27">
      <t>キホン</t>
    </rPh>
    <rPh sb="27" eb="29">
      <t>ジョウホウ</t>
    </rPh>
    <rPh sb="38" eb="42">
      <t>アテナバンゴウ</t>
    </rPh>
    <rPh sb="60" eb="63">
      <t>ヒバクシャ</t>
    </rPh>
    <rPh sb="63" eb="65">
      <t>ケンコウ</t>
    </rPh>
    <rPh sb="65" eb="67">
      <t>テチョウ</t>
    </rPh>
    <rPh sb="67" eb="69">
      <t>バンゴウ</t>
    </rPh>
    <rPh sb="70" eb="72">
      <t>カイゴ</t>
    </rPh>
    <rPh sb="72" eb="74">
      <t>ホケン</t>
    </rPh>
    <rPh sb="74" eb="78">
      <t>ヒホケンシャ</t>
    </rPh>
    <rPh sb="78" eb="80">
      <t>バンゴウ</t>
    </rPh>
    <rPh sb="81" eb="85">
      <t>カイゴホケン</t>
    </rPh>
    <rPh sb="85" eb="88">
      <t>ホケンシャ</t>
    </rPh>
    <rPh sb="88" eb="90">
      <t>バンゴウ</t>
    </rPh>
    <rPh sb="91" eb="92">
      <t>ヨウ</t>
    </rPh>
    <rPh sb="92" eb="94">
      <t>カイゴ</t>
    </rPh>
    <rPh sb="94" eb="95">
      <t>ド</t>
    </rPh>
    <rPh sb="96" eb="98">
      <t>セイケイ</t>
    </rPh>
    <rPh sb="98" eb="100">
      <t>チュウシン</t>
    </rPh>
    <rPh sb="100" eb="101">
      <t>シャ</t>
    </rPh>
    <rPh sb="101" eb="103">
      <t>キホン</t>
    </rPh>
    <rPh sb="103" eb="105">
      <t>ジョウホウ</t>
    </rPh>
    <rPh sb="106" eb="108">
      <t>シュウニュウ</t>
    </rPh>
    <rPh sb="109" eb="111">
      <t>シュルイ</t>
    </rPh>
    <rPh sb="112" eb="115">
      <t>レンラクサキ</t>
    </rPh>
    <rPh sb="124" eb="125">
      <t>ナド</t>
    </rPh>
    <rPh sb="135" eb="137">
      <t>テチョウ</t>
    </rPh>
    <phoneticPr fontId="2"/>
  </si>
  <si>
    <t>（実績管理）
支払済（助成済）履歴の管理が行えること。</t>
    <rPh sb="1" eb="3">
      <t>ジッセキ</t>
    </rPh>
    <rPh sb="3" eb="5">
      <t>カンリ</t>
    </rPh>
    <rPh sb="7" eb="9">
      <t>シハラ</t>
    </rPh>
    <rPh sb="9" eb="10">
      <t>ス</t>
    </rPh>
    <rPh sb="11" eb="14">
      <t>ジョセイス</t>
    </rPh>
    <rPh sb="15" eb="17">
      <t>リレキ</t>
    </rPh>
    <rPh sb="18" eb="20">
      <t>カンリ</t>
    </rPh>
    <rPh sb="21" eb="22">
      <t>オコナ</t>
    </rPh>
    <phoneticPr fontId="3"/>
  </si>
  <si>
    <t>（月報）
利用事業区分ごとの月次の助成状況報告に必要なデータを出力できること。
・支払月（国保連合会審査月）、支給種別（現物、償還）、区分（サービス種類）、サービスごと及び月ごとの小計、合計
・国保連合会への審査手数料の支払額、審査件数</t>
    <rPh sb="1" eb="2">
      <t>ゲツ</t>
    </rPh>
    <rPh sb="5" eb="7">
      <t>リヨウ</t>
    </rPh>
    <rPh sb="7" eb="9">
      <t>ジギョウ</t>
    </rPh>
    <rPh sb="9" eb="11">
      <t>クブン</t>
    </rPh>
    <rPh sb="104" eb="106">
      <t>シンサ</t>
    </rPh>
    <rPh sb="106" eb="109">
      <t>テスウリョウ</t>
    </rPh>
    <rPh sb="110" eb="112">
      <t>シハラ</t>
    </rPh>
    <rPh sb="112" eb="113">
      <t>ガク</t>
    </rPh>
    <rPh sb="114" eb="118">
      <t>シンサケンスウ</t>
    </rPh>
    <phoneticPr fontId="3"/>
  </si>
  <si>
    <r>
      <t>（継続申請通知）
助成期間の満期となる対象者のみの下記帳票が区・施設毎に一括出力できること。
･更新予定者リスト（区・施設別）</t>
    </r>
    <r>
      <rPr>
        <strike/>
        <sz val="9"/>
        <rFont val="ＭＳ 明朝"/>
        <family val="1"/>
        <charset val="128"/>
      </rPr>
      <t xml:space="preserve">
</t>
    </r>
    <r>
      <rPr>
        <sz val="9"/>
        <rFont val="ＭＳ 明朝"/>
        <family val="1"/>
        <charset val="128"/>
      </rPr>
      <t>･被爆者負担金宛名タックシール（扶養義務者）</t>
    </r>
    <rPh sb="1" eb="3">
      <t>ケイゾク</t>
    </rPh>
    <rPh sb="3" eb="5">
      <t>シンセイ</t>
    </rPh>
    <rPh sb="5" eb="7">
      <t>ツウチ</t>
    </rPh>
    <rPh sb="9" eb="11">
      <t>ジョセイ</t>
    </rPh>
    <rPh sb="11" eb="13">
      <t>キカン</t>
    </rPh>
    <rPh sb="14" eb="16">
      <t>マンキ</t>
    </rPh>
    <rPh sb="19" eb="22">
      <t>タイショウシャ</t>
    </rPh>
    <rPh sb="30" eb="31">
      <t>ク</t>
    </rPh>
    <rPh sb="32" eb="34">
      <t>シセツ</t>
    </rPh>
    <rPh sb="34" eb="35">
      <t>ゴト</t>
    </rPh>
    <rPh sb="48" eb="50">
      <t>コウシン</t>
    </rPh>
    <rPh sb="50" eb="53">
      <t>ヨテイシャ</t>
    </rPh>
    <rPh sb="57" eb="58">
      <t>ク</t>
    </rPh>
    <rPh sb="59" eb="61">
      <t>シセツ</t>
    </rPh>
    <rPh sb="61" eb="62">
      <t>ベツ</t>
    </rPh>
    <phoneticPr fontId="2"/>
  </si>
  <si>
    <t>（照会）
被爆者の老人福祉措置状況について参照、必要に応じて出力できること。過去の認定履歴にについて確認できること。</t>
    <rPh sb="1" eb="3">
      <t>ショウカイ</t>
    </rPh>
    <rPh sb="5" eb="8">
      <t>ヒバクシャ</t>
    </rPh>
    <rPh sb="9" eb="11">
      <t>ロウジン</t>
    </rPh>
    <rPh sb="11" eb="13">
      <t>フクシ</t>
    </rPh>
    <rPh sb="13" eb="15">
      <t>ソチ</t>
    </rPh>
    <rPh sb="15" eb="17">
      <t>ジョウキョウ</t>
    </rPh>
    <rPh sb="21" eb="23">
      <t>サンショウ</t>
    </rPh>
    <rPh sb="24" eb="26">
      <t>ヒツヨウ</t>
    </rPh>
    <rPh sb="27" eb="28">
      <t>オウ</t>
    </rPh>
    <rPh sb="30" eb="32">
      <t>シュツリョク</t>
    </rPh>
    <rPh sb="38" eb="40">
      <t>カコ</t>
    </rPh>
    <rPh sb="41" eb="45">
      <t>ニンテイリレキ</t>
    </rPh>
    <rPh sb="50" eb="52">
      <t>カクニン</t>
    </rPh>
    <phoneticPr fontId="2"/>
  </si>
  <si>
    <t>（助成管理）
助成した実績が区ごと、個人ごとにCSVファイル取込による一括登録行えること。また、個別入力ができること。必要に応じて区ごとの実績一覧等が出力ができること。
・助成実績管理表
・老人福祉措置（養護老人ホーム）負担金助成エラーリスト</t>
    <rPh sb="1" eb="3">
      <t>ジョセイ</t>
    </rPh>
    <rPh sb="7" eb="9">
      <t>ジョセイ</t>
    </rPh>
    <rPh sb="11" eb="13">
      <t>ジッセキ</t>
    </rPh>
    <rPh sb="14" eb="15">
      <t>ク</t>
    </rPh>
    <rPh sb="18" eb="20">
      <t>コジン</t>
    </rPh>
    <rPh sb="35" eb="37">
      <t>イッカツ</t>
    </rPh>
    <rPh sb="37" eb="39">
      <t>トウロク</t>
    </rPh>
    <rPh sb="39" eb="40">
      <t>オコナ</t>
    </rPh>
    <rPh sb="48" eb="50">
      <t>コベツ</t>
    </rPh>
    <rPh sb="50" eb="52">
      <t>ニュウリョク</t>
    </rPh>
    <rPh sb="59" eb="61">
      <t>ヒツヨウ</t>
    </rPh>
    <rPh sb="62" eb="63">
      <t>オウ</t>
    </rPh>
    <rPh sb="65" eb="66">
      <t>ク</t>
    </rPh>
    <rPh sb="69" eb="71">
      <t>ジッセキ</t>
    </rPh>
    <rPh sb="71" eb="74">
      <t>イチラントウ</t>
    </rPh>
    <rPh sb="75" eb="77">
      <t>シュツリョク</t>
    </rPh>
    <rPh sb="95" eb="101">
      <t>ロウジンフクシソチ</t>
    </rPh>
    <rPh sb="102" eb="106">
      <t>ヨウゴロウジン</t>
    </rPh>
    <rPh sb="110" eb="115">
      <t>フタンキンジョセイ</t>
    </rPh>
    <phoneticPr fontId="3"/>
  </si>
  <si>
    <t>（申請情報管理）
申請情報（申請日、申請種別（養護区分）、申請区、申請書類の保管区、受付時間帯、手帳情報、入所希望施設名、入所対象者情報、申出者情報、連絡先等）を管理できること。</t>
    <rPh sb="11" eb="13">
      <t>ジョウホウ</t>
    </rPh>
    <rPh sb="14" eb="16">
      <t>シンセイ</t>
    </rPh>
    <rPh sb="16" eb="17">
      <t>ビ</t>
    </rPh>
    <rPh sb="18" eb="20">
      <t>シンセイ</t>
    </rPh>
    <rPh sb="20" eb="22">
      <t>シュベツ</t>
    </rPh>
    <rPh sb="29" eb="31">
      <t>シンセイ</t>
    </rPh>
    <rPh sb="31" eb="32">
      <t>ク</t>
    </rPh>
    <rPh sb="42" eb="44">
      <t>ウケツケ</t>
    </rPh>
    <rPh sb="44" eb="47">
      <t>ジカンタイ</t>
    </rPh>
    <rPh sb="48" eb="50">
      <t>テチョウ</t>
    </rPh>
    <rPh sb="50" eb="52">
      <t>ジョウホウ</t>
    </rPh>
    <rPh sb="53" eb="55">
      <t>ニュウショ</t>
    </rPh>
    <rPh sb="55" eb="57">
      <t>キボウ</t>
    </rPh>
    <rPh sb="57" eb="59">
      <t>シセツ</t>
    </rPh>
    <rPh sb="59" eb="60">
      <t>メイ</t>
    </rPh>
    <rPh sb="61" eb="63">
      <t>ニュウショ</t>
    </rPh>
    <rPh sb="63" eb="65">
      <t>タイショウ</t>
    </rPh>
    <rPh sb="65" eb="66">
      <t>シャ</t>
    </rPh>
    <rPh sb="66" eb="68">
      <t>ジョウホウ</t>
    </rPh>
    <rPh sb="69" eb="70">
      <t>モウ</t>
    </rPh>
    <rPh sb="70" eb="71">
      <t>デ</t>
    </rPh>
    <rPh sb="71" eb="72">
      <t>シャ</t>
    </rPh>
    <rPh sb="72" eb="74">
      <t>ジョウホウ</t>
    </rPh>
    <rPh sb="75" eb="78">
      <t>レンラクサキ</t>
    </rPh>
    <rPh sb="78" eb="79">
      <t>ナド</t>
    </rPh>
    <phoneticPr fontId="2"/>
  </si>
  <si>
    <t>（施設宛通知）
特定の期間に決定登録した対象者のうち、入所適合を受けた対象者を連名で記載した、施設宛の下記帳票が管理区別に一括出力できること。
・原爆養護ホームにおける養護依頼書　[※施設宛]</t>
    <rPh sb="1" eb="3">
      <t>シセツ</t>
    </rPh>
    <rPh sb="3" eb="4">
      <t>アテ</t>
    </rPh>
    <rPh sb="4" eb="6">
      <t>ツウチ</t>
    </rPh>
    <rPh sb="39" eb="41">
      <t>レンメイ</t>
    </rPh>
    <rPh sb="42" eb="44">
      <t>キサイ</t>
    </rPh>
    <rPh sb="47" eb="49">
      <t>シセツ</t>
    </rPh>
    <rPh sb="49" eb="50">
      <t>アテ</t>
    </rPh>
    <phoneticPr fontId="3"/>
  </si>
  <si>
    <t>（対象者確認）
下記帳票が一括出力できること。
・待機者リスト（管轄区別･施設別）
・待機者異動リスト
・住基異動リスト
・介護情報異動リスト</t>
    <rPh sb="1" eb="4">
      <t>タイショウシャ</t>
    </rPh>
    <rPh sb="4" eb="6">
      <t>カクニン</t>
    </rPh>
    <rPh sb="8" eb="10">
      <t>カキ</t>
    </rPh>
    <rPh sb="25" eb="28">
      <t>タイキシャ</t>
    </rPh>
    <rPh sb="32" eb="34">
      <t>カンカツ</t>
    </rPh>
    <rPh sb="34" eb="35">
      <t>ク</t>
    </rPh>
    <rPh sb="35" eb="36">
      <t>ベツ</t>
    </rPh>
    <rPh sb="37" eb="39">
      <t>シセツ</t>
    </rPh>
    <rPh sb="39" eb="40">
      <t>ベツ</t>
    </rPh>
    <rPh sb="43" eb="46">
      <t>タイキシャ</t>
    </rPh>
    <rPh sb="46" eb="48">
      <t>イドウ</t>
    </rPh>
    <rPh sb="55" eb="57">
      <t>イドウ</t>
    </rPh>
    <phoneticPr fontId="2"/>
  </si>
  <si>
    <t>（決定通知書発行）
特定の期間に決定登録した対象者の下記帳票が管理区別に一括出力できること。
・原爆養護ホームにおける養護廃止決定通知書　[※申出者宛]
・原爆養護ホームにおける葬祭委託通知書　[※施設宛]
・決定者一覧（施設）</t>
    <rPh sb="1" eb="3">
      <t>ケッテイ</t>
    </rPh>
    <rPh sb="105" eb="108">
      <t>ケッテイシャ</t>
    </rPh>
    <rPh sb="108" eb="110">
      <t>イチラン</t>
    </rPh>
    <rPh sb="111" eb="113">
      <t>シセツ</t>
    </rPh>
    <phoneticPr fontId="2"/>
  </si>
  <si>
    <t>（決定通知書発行）
特定の期間に決定登録した対象者の下記帳票が管理区別に一括出力できること。
・原爆養護ホームにおける養護決定通知書　[※申出者宛]
・原爆養護ホームにおける養護決定通知書　[※申出者宛　養護変更用]
・原爆養護ホームにおける養護委託通知書　[※施設宛]
・原爆養護ホームにおける移送委託通知書　[※施設宛]
・原爆養護ホームにおける養護変更決定通知書　[※施設宛]
・決定者一覧（施設）</t>
    <rPh sb="1" eb="3">
      <t>ケッテイ</t>
    </rPh>
    <rPh sb="196" eb="198">
      <t>イチラン</t>
    </rPh>
    <phoneticPr fontId="2"/>
  </si>
  <si>
    <t>（養護依頼書発行）
施設名・住所等の基本情報を予め印字した下記帳票を出力できること。また、施設の情報を印字しない出力も可能であること。
・原爆養護ホームにおける養護依頼書　[※施設宛　養護変更用]</t>
    <rPh sb="1" eb="3">
      <t>ヨウゴ</t>
    </rPh>
    <rPh sb="3" eb="5">
      <t>イライ</t>
    </rPh>
    <rPh sb="5" eb="6">
      <t>ショ</t>
    </rPh>
    <rPh sb="6" eb="8">
      <t>ハッコウ</t>
    </rPh>
    <rPh sb="10" eb="12">
      <t>シセツ</t>
    </rPh>
    <rPh sb="12" eb="13">
      <t>メイ</t>
    </rPh>
    <rPh sb="14" eb="16">
      <t>ジュウショ</t>
    </rPh>
    <rPh sb="16" eb="17">
      <t>ナド</t>
    </rPh>
    <rPh sb="18" eb="20">
      <t>キホン</t>
    </rPh>
    <rPh sb="20" eb="22">
      <t>ジョウホウ</t>
    </rPh>
    <rPh sb="23" eb="24">
      <t>アラカジ</t>
    </rPh>
    <rPh sb="25" eb="27">
      <t>インジ</t>
    </rPh>
    <rPh sb="29" eb="31">
      <t>カキ</t>
    </rPh>
    <rPh sb="31" eb="33">
      <t>チョウヒョウ</t>
    </rPh>
    <rPh sb="34" eb="36">
      <t>シュツリョク</t>
    </rPh>
    <rPh sb="45" eb="47">
      <t>シセツ</t>
    </rPh>
    <rPh sb="48" eb="50">
      <t>ジョウホウ</t>
    </rPh>
    <rPh sb="51" eb="53">
      <t>インジ</t>
    </rPh>
    <rPh sb="56" eb="58">
      <t>シュツリョク</t>
    </rPh>
    <rPh sb="59" eb="61">
      <t>カノウ</t>
    </rPh>
    <phoneticPr fontId="3"/>
  </si>
  <si>
    <t>（決定通知書発行）
特定の期間に決定登録した対象者の下記帳票が管理区別に一括出力できること。
・原爆養護ホームにおける養護決定通知書　[※申出者宛]
・原爆養護ホームにおける養護決定通知書　[※申出者宛　養護変更用]
・原爆養護ホームにおける養護委託通知書　[※施設宛]
・原爆養護ホームにおける移送委託通知書　[※施設宛]
・原爆養護ホームにおける葬祭委託通知書　[※施設宛]
・原爆養護ホームにおける養護変更決定通知書　[※施設宛]
・決定者一覧（施設）</t>
    <phoneticPr fontId="2"/>
  </si>
  <si>
    <t>（申請情報管理）
申請情報（申請日、申請種別、手帳情報、日常生活動作の状況、連絡先等）を管理できること。</t>
    <rPh sb="11" eb="13">
      <t>ジョウホウ</t>
    </rPh>
    <rPh sb="14" eb="16">
      <t>シンセイ</t>
    </rPh>
    <rPh sb="16" eb="17">
      <t>ビ</t>
    </rPh>
    <rPh sb="18" eb="20">
      <t>シンセイ</t>
    </rPh>
    <rPh sb="20" eb="22">
      <t>シュベツ</t>
    </rPh>
    <rPh sb="23" eb="25">
      <t>テチョウ</t>
    </rPh>
    <rPh sb="25" eb="27">
      <t>ジョウホウ</t>
    </rPh>
    <rPh sb="38" eb="41">
      <t>レンラクサキ</t>
    </rPh>
    <rPh sb="41" eb="42">
      <t>ナド</t>
    </rPh>
    <phoneticPr fontId="5"/>
  </si>
  <si>
    <t>（継続申請通知）
下記帳票が管理区別に一括出力できること。
・利用登録の更新（お知らせ） [一般用]
・利用登録の更新（お知らせ） [特別]</t>
    <rPh sb="1" eb="3">
      <t>ケイゾク</t>
    </rPh>
    <rPh sb="3" eb="5">
      <t>シンセイ</t>
    </rPh>
    <rPh sb="5" eb="7">
      <t>ツウチ</t>
    </rPh>
    <rPh sb="9" eb="11">
      <t>カキ</t>
    </rPh>
    <rPh sb="14" eb="16">
      <t>カンリ</t>
    </rPh>
    <rPh sb="16" eb="17">
      <t>ク</t>
    </rPh>
    <rPh sb="17" eb="18">
      <t>ベツ</t>
    </rPh>
    <phoneticPr fontId="5"/>
  </si>
  <si>
    <t>（取消通知書発行）
特定の期間に減免登録した対象者のみの下記帳票が管理区別に一括又は個別出力できること。
・利用登録決定(変更)通知書（特別　申出者用）
・利用登録決定(変更)通知書（特別　施設用）</t>
    <rPh sb="1" eb="2">
      <t>ト</t>
    </rPh>
    <rPh sb="2" eb="3">
      <t>ケ</t>
    </rPh>
    <rPh sb="3" eb="5">
      <t>ツウチ</t>
    </rPh>
    <rPh sb="5" eb="6">
      <t>ショ</t>
    </rPh>
    <rPh sb="6" eb="8">
      <t>ハッコウ</t>
    </rPh>
    <rPh sb="16" eb="18">
      <t>ゲンメン</t>
    </rPh>
    <rPh sb="18" eb="20">
      <t>トウロク</t>
    </rPh>
    <rPh sb="40" eb="41">
      <t>マタ</t>
    </rPh>
    <rPh sb="42" eb="44">
      <t>コベツ</t>
    </rPh>
    <rPh sb="44" eb="46">
      <t>シュツリョク</t>
    </rPh>
    <phoneticPr fontId="5"/>
  </si>
  <si>
    <t>（決定通知書発行）
特定の期間に決定登録した対象者のうち認定を受けた対象者のみの下記帳票が管理区別に一括出力できること。
・利用登録決定(変更)通知書（一般・特別　申出者用）
・利用登録決定（変更）通知書（一般　施設用）
・利用登録決定(変更)通知書（特別　施設用）
・利用登録決定通知書（一般　申出者用）
・利用登録決定通知書（特別　申出者用）
・利用登録決定通知書（一般　施設用）
・利用登録決定通知書（特別　施設用）</t>
    <rPh sb="1" eb="3">
      <t>ケッテイ</t>
    </rPh>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50" eb="52">
      <t>イッカツ</t>
    </rPh>
    <rPh sb="52" eb="54">
      <t>シュツリョク</t>
    </rPh>
    <phoneticPr fontId="5"/>
  </si>
  <si>
    <t>（帳票出力）
認定期間中に一般から特別養護区分へ変更した場合、変更登録以降は特別養護区分として出力できること。
・利用登録決定(変更)通知書（一般・特別　申出者用）
・利用登録決定(変更)通知書（特別　施設用）
・利用登録決定(変更)通知書（一般　申出者用）
・利用登録決定(変更)通知書（特別　申出者用）
・利用登録決定(変更)通知書（一般　施設用）
・利用登録決定(変更)通知書（特別　施設用）</t>
    <rPh sb="1" eb="3">
      <t>チョウヒョウ</t>
    </rPh>
    <rPh sb="3" eb="5">
      <t>シュツリョク</t>
    </rPh>
    <rPh sb="7" eb="12">
      <t>ニンテイキカンチュウ</t>
    </rPh>
    <rPh sb="13" eb="15">
      <t>イッパン</t>
    </rPh>
    <rPh sb="17" eb="19">
      <t>トクベツ</t>
    </rPh>
    <rPh sb="19" eb="21">
      <t>ヨウゴ</t>
    </rPh>
    <rPh sb="21" eb="23">
      <t>クブン</t>
    </rPh>
    <rPh sb="24" eb="26">
      <t>ヘンコウ</t>
    </rPh>
    <rPh sb="28" eb="30">
      <t>バアイ</t>
    </rPh>
    <rPh sb="31" eb="33">
      <t>ヘンコウ</t>
    </rPh>
    <rPh sb="33" eb="35">
      <t>トウロク</t>
    </rPh>
    <rPh sb="35" eb="37">
      <t>イコウ</t>
    </rPh>
    <rPh sb="38" eb="44">
      <t>トクベツヨウゴクブン</t>
    </rPh>
    <rPh sb="47" eb="49">
      <t>シュツリョク</t>
    </rPh>
    <phoneticPr fontId="3"/>
  </si>
  <si>
    <t>（決定登録）
申請認定、却下、廃止の状態管理が行えること。</t>
    <rPh sb="7" eb="9">
      <t>シンセイ</t>
    </rPh>
    <rPh sb="9" eb="11">
      <t>ニンテイ</t>
    </rPh>
    <rPh sb="12" eb="14">
      <t>キャッカ</t>
    </rPh>
    <rPh sb="15" eb="17">
      <t>ハイシ</t>
    </rPh>
    <rPh sb="18" eb="20">
      <t>ジョウタイ</t>
    </rPh>
    <rPh sb="20" eb="22">
      <t>カンリ</t>
    </rPh>
    <rPh sb="23" eb="24">
      <t>オコナ</t>
    </rPh>
    <phoneticPr fontId="5"/>
  </si>
  <si>
    <t>（決定通知書発行）
特定の期間に決定登録した対象者のうち認定を受けた対象者のみの下記帳票が管理区別に一括出力できること。
・利用登録決定(変更)通知書（一般・特別　申出者用）
・利用登録決定（変更）通知書（一般　施設用）
・利用登録決定(変更)通知書（特別　施設用）
・利用登録決定(変更)通知書（一般　申出者用）
・利用登録決定(変更)通知書（特別　申出者用）
・利用登録決定(変更)通知書（一般　施設用）
・利用登録決定(変更)通知書（特別　施設用）</t>
    <rPh sb="1" eb="3">
      <t>ケッテイ</t>
    </rPh>
    <rPh sb="10" eb="12">
      <t>トクテイ</t>
    </rPh>
    <rPh sb="13" eb="15">
      <t>キカン</t>
    </rPh>
    <rPh sb="16" eb="18">
      <t>ケッテイ</t>
    </rPh>
    <rPh sb="18" eb="20">
      <t>トウロク</t>
    </rPh>
    <rPh sb="22" eb="25">
      <t>タイショウシャ</t>
    </rPh>
    <rPh sb="28" eb="30">
      <t>ニンテイ</t>
    </rPh>
    <rPh sb="31" eb="32">
      <t>ウ</t>
    </rPh>
    <rPh sb="34" eb="37">
      <t>タイショウシャ</t>
    </rPh>
    <rPh sb="40" eb="42">
      <t>カキ</t>
    </rPh>
    <rPh sb="42" eb="44">
      <t>チョウヒョウ</t>
    </rPh>
    <rPh sb="50" eb="52">
      <t>イッカツ</t>
    </rPh>
    <rPh sb="52" eb="54">
      <t>シュツリョク</t>
    </rPh>
    <phoneticPr fontId="5"/>
  </si>
  <si>
    <t>（リスト出力）
利用実績、利用状況の一覧をEUC機能等を利用して出力できること。
・利用実績一覧</t>
    <rPh sb="13" eb="17">
      <t>リヨウジョウキョウ</t>
    </rPh>
    <phoneticPr fontId="3"/>
  </si>
  <si>
    <t>在外被爆者への手当支給</t>
    <rPh sb="0" eb="2">
      <t>ザイガイ</t>
    </rPh>
    <rPh sb="2" eb="5">
      <t>ヒバクシャ</t>
    </rPh>
    <rPh sb="7" eb="9">
      <t>テアテ</t>
    </rPh>
    <rPh sb="9" eb="11">
      <t>シキュウ</t>
    </rPh>
    <phoneticPr fontId="3"/>
  </si>
  <si>
    <t>在外被爆者への手当支給</t>
    <rPh sb="0" eb="2">
      <t>ザイガイ</t>
    </rPh>
    <rPh sb="2" eb="5">
      <t>ヒバクシャ</t>
    </rPh>
    <rPh sb="7" eb="9">
      <t>テアテ</t>
    </rPh>
    <rPh sb="9" eb="11">
      <t>シキュウ</t>
    </rPh>
    <phoneticPr fontId="1"/>
  </si>
  <si>
    <t>（通知書作成）
被爆者健康手帳情報・健診会場設定データ・通知対象者管理データ・健診結果データをもとに、当該月の被爆者定期健診対象者を抽出し、下記の帳票を一括発行できること。非出力要件（送付不要の設定をした者、登録された健診結果を参照し規定回数を既に受診した者等）に該当する者は出力されないこと。
・被爆者定期健診通知書</t>
    <rPh sb="1" eb="3">
      <t>ツウチ</t>
    </rPh>
    <rPh sb="3" eb="4">
      <t>ショ</t>
    </rPh>
    <rPh sb="11" eb="13">
      <t>ケンコウ</t>
    </rPh>
    <rPh sb="28" eb="30">
      <t>ツウチ</t>
    </rPh>
    <rPh sb="30" eb="33">
      <t>タイショウシャ</t>
    </rPh>
    <rPh sb="33" eb="35">
      <t>カンリ</t>
    </rPh>
    <rPh sb="39" eb="41">
      <t>ケンシン</t>
    </rPh>
    <rPh sb="41" eb="43">
      <t>ケッカ</t>
    </rPh>
    <rPh sb="51" eb="53">
      <t>トウガイ</t>
    </rPh>
    <rPh sb="53" eb="54">
      <t>ツキ</t>
    </rPh>
    <rPh sb="86" eb="87">
      <t>ヒ</t>
    </rPh>
    <rPh sb="87" eb="89">
      <t>シュツリョク</t>
    </rPh>
    <rPh sb="89" eb="91">
      <t>ヨウケン</t>
    </rPh>
    <rPh sb="92" eb="94">
      <t>ソウフ</t>
    </rPh>
    <rPh sb="94" eb="96">
      <t>フヨウ</t>
    </rPh>
    <rPh sb="97" eb="99">
      <t>セッテイ</t>
    </rPh>
    <rPh sb="102" eb="103">
      <t>モノ</t>
    </rPh>
    <rPh sb="104" eb="106">
      <t>トウロク</t>
    </rPh>
    <rPh sb="109" eb="111">
      <t>ケンシン</t>
    </rPh>
    <rPh sb="111" eb="113">
      <t>ケッカ</t>
    </rPh>
    <rPh sb="114" eb="116">
      <t>サンショウ</t>
    </rPh>
    <rPh sb="117" eb="119">
      <t>キテイ</t>
    </rPh>
    <rPh sb="119" eb="121">
      <t>カイスウ</t>
    </rPh>
    <rPh sb="122" eb="123">
      <t>スデ</t>
    </rPh>
    <rPh sb="124" eb="126">
      <t>ジュシン</t>
    </rPh>
    <rPh sb="128" eb="129">
      <t>モノ</t>
    </rPh>
    <rPh sb="129" eb="130">
      <t>トウ</t>
    </rPh>
    <rPh sb="132" eb="134">
      <t>ガイトウ</t>
    </rPh>
    <rPh sb="136" eb="137">
      <t>モノ</t>
    </rPh>
    <rPh sb="138" eb="140">
      <t>シュツリョク</t>
    </rPh>
    <rPh sb="158" eb="159">
      <t>ショ</t>
    </rPh>
    <phoneticPr fontId="3"/>
  </si>
  <si>
    <t>（振込通知書作成）
各医療機関宛に振込先金融機関、項目ごとの件数、金額、振込予定日等が表示された通知の作成ができること。</t>
    <rPh sb="10" eb="13">
      <t>カクイリョウ</t>
    </rPh>
    <rPh sb="13" eb="15">
      <t>キカン</t>
    </rPh>
    <rPh sb="15" eb="16">
      <t>アテ</t>
    </rPh>
    <rPh sb="17" eb="19">
      <t>フリコミ</t>
    </rPh>
    <rPh sb="19" eb="20">
      <t>サキ</t>
    </rPh>
    <rPh sb="20" eb="22">
      <t>キンユウ</t>
    </rPh>
    <rPh sb="22" eb="24">
      <t>キカン</t>
    </rPh>
    <rPh sb="30" eb="32">
      <t>ケンスウ</t>
    </rPh>
    <rPh sb="33" eb="35">
      <t>キンガク</t>
    </rPh>
    <rPh sb="36" eb="37">
      <t>フ</t>
    </rPh>
    <rPh sb="37" eb="38">
      <t>コ</t>
    </rPh>
    <rPh sb="38" eb="41">
      <t>ヨテイビ</t>
    </rPh>
    <rPh sb="41" eb="42">
      <t>トウ</t>
    </rPh>
    <rPh sb="43" eb="45">
      <t>ヒョウジ</t>
    </rPh>
    <rPh sb="48" eb="50">
      <t>ツウチ</t>
    </rPh>
    <rPh sb="51" eb="53">
      <t>サクセイ</t>
    </rPh>
    <phoneticPr fontId="3"/>
  </si>
  <si>
    <t>（データ取込）
健診結果情報（主管課コード、受診日、医療機関コード、項目コード、健診結果、精密検査の有無等、手帳番号）を取込めること。</t>
    <rPh sb="4" eb="6">
      <t>トリコミ</t>
    </rPh>
    <rPh sb="8" eb="10">
      <t>ケンシン</t>
    </rPh>
    <rPh sb="15" eb="17">
      <t>シュカン</t>
    </rPh>
    <rPh sb="17" eb="18">
      <t>カ</t>
    </rPh>
    <rPh sb="40" eb="42">
      <t>ケンシン</t>
    </rPh>
    <rPh sb="42" eb="44">
      <t>ケッカ</t>
    </rPh>
    <rPh sb="54" eb="58">
      <t>テチョウバンゴウ</t>
    </rPh>
    <rPh sb="60" eb="62">
      <t>トリコ</t>
    </rPh>
    <phoneticPr fontId="3"/>
  </si>
  <si>
    <t>（振込データ連携）
作成された口座振込データを財務会計システムに連携可能なデータを作成できること。</t>
    <rPh sb="1" eb="3">
      <t>フリコミ</t>
    </rPh>
    <rPh sb="6" eb="8">
      <t>レンケイ</t>
    </rPh>
    <rPh sb="10" eb="12">
      <t>サクセイ</t>
    </rPh>
    <rPh sb="15" eb="17">
      <t>コウザ</t>
    </rPh>
    <rPh sb="17" eb="19">
      <t>フリコミ</t>
    </rPh>
    <rPh sb="23" eb="25">
      <t>ザイム</t>
    </rPh>
    <rPh sb="25" eb="27">
      <t>カイケイ</t>
    </rPh>
    <rPh sb="32" eb="34">
      <t>レンケイ</t>
    </rPh>
    <rPh sb="34" eb="36">
      <t>カノウ</t>
    </rPh>
    <rPh sb="41" eb="43">
      <t>サクセイ</t>
    </rPh>
    <phoneticPr fontId="3"/>
  </si>
  <si>
    <t>お知らせ・該当者名簿作成</t>
    <rPh sb="1" eb="2">
      <t>シ</t>
    </rPh>
    <rPh sb="5" eb="8">
      <t>ガイトウシャ</t>
    </rPh>
    <phoneticPr fontId="3"/>
  </si>
  <si>
    <t>（通知書作成）
年１度、被爆者健康手帳情報より、近距離被爆者特別検査対象者を抽出し、下記の帳票を一括発行できること。
・被爆者特別検査の実施について（お知らせ）</t>
    <rPh sb="1" eb="3">
      <t>ツウチ</t>
    </rPh>
    <rPh sb="3" eb="4">
      <t>ショ</t>
    </rPh>
    <rPh sb="15" eb="17">
      <t>ケンコウ</t>
    </rPh>
    <phoneticPr fontId="3"/>
  </si>
  <si>
    <t>（名簿作成）
被爆者特別検査の実施について（お知らせ）作成にあわせて、下記の名簿等が作成できること。
・該当者名簿（CSV）</t>
    <rPh sb="1" eb="3">
      <t>メイボ</t>
    </rPh>
    <rPh sb="3" eb="5">
      <t>サクセイ</t>
    </rPh>
    <rPh sb="7" eb="10">
      <t>ヒバクシャ</t>
    </rPh>
    <rPh sb="10" eb="12">
      <t>トクベツ</t>
    </rPh>
    <rPh sb="12" eb="14">
      <t>ケンサ</t>
    </rPh>
    <rPh sb="15" eb="17">
      <t>ジッシ</t>
    </rPh>
    <rPh sb="23" eb="24">
      <t>シ</t>
    </rPh>
    <rPh sb="27" eb="29">
      <t>サクセイ</t>
    </rPh>
    <rPh sb="35" eb="37">
      <t>カキ</t>
    </rPh>
    <rPh sb="38" eb="40">
      <t>メイボ</t>
    </rPh>
    <rPh sb="40" eb="41">
      <t>トウ</t>
    </rPh>
    <rPh sb="42" eb="44">
      <t>サクセイ</t>
    </rPh>
    <rPh sb="52" eb="55">
      <t>ガイトウシャ</t>
    </rPh>
    <rPh sb="55" eb="57">
      <t>メイボ</t>
    </rPh>
    <phoneticPr fontId="3"/>
  </si>
  <si>
    <t>申請登録
(はがき）</t>
    <rPh sb="0" eb="4">
      <t>シンセイトウロク</t>
    </rPh>
    <phoneticPr fontId="3"/>
  </si>
  <si>
    <t>（申請情報管理）
申請情報（受付日、氏名、生年月日、住所、送付先住所、性別、電話番号、医療機関等）を登録、変更、削除でき、管理できること。</t>
    <rPh sb="1" eb="3">
      <t>シンセイ</t>
    </rPh>
    <rPh sb="3" eb="5">
      <t>ジョウホウ</t>
    </rPh>
    <rPh sb="5" eb="7">
      <t>カンリ</t>
    </rPh>
    <rPh sb="9" eb="11">
      <t>シンセイ</t>
    </rPh>
    <rPh sb="11" eb="13">
      <t>ジョウホウ</t>
    </rPh>
    <rPh sb="14" eb="16">
      <t>ウケツケ</t>
    </rPh>
    <rPh sb="16" eb="17">
      <t>ビ</t>
    </rPh>
    <rPh sb="18" eb="20">
      <t>シメイ</t>
    </rPh>
    <rPh sb="21" eb="23">
      <t>セイネン</t>
    </rPh>
    <rPh sb="23" eb="25">
      <t>ガッピ</t>
    </rPh>
    <rPh sb="26" eb="28">
      <t>ジュウショ</t>
    </rPh>
    <rPh sb="29" eb="32">
      <t>ソウフサキ</t>
    </rPh>
    <rPh sb="32" eb="34">
      <t>ジュウショ</t>
    </rPh>
    <rPh sb="35" eb="37">
      <t>セイベツ</t>
    </rPh>
    <rPh sb="38" eb="42">
      <t>デンワバンゴウ</t>
    </rPh>
    <rPh sb="43" eb="45">
      <t>イリョウ</t>
    </rPh>
    <rPh sb="45" eb="47">
      <t>キカン</t>
    </rPh>
    <rPh sb="47" eb="48">
      <t>ナド</t>
    </rPh>
    <rPh sb="50" eb="52">
      <t>トウロク</t>
    </rPh>
    <rPh sb="53" eb="55">
      <t>ヘンコウ</t>
    </rPh>
    <rPh sb="56" eb="58">
      <t>サクジョ</t>
    </rPh>
    <rPh sb="61" eb="63">
      <t>カンリ</t>
    </rPh>
    <phoneticPr fontId="3"/>
  </si>
  <si>
    <t>（申請情報管理）
CSV等に入力された申請情報（受付日、宛名番号、氏名、生年月日、住所、送付先住所、性別、電話番号、医療機関等）を一括登録できること。</t>
    <rPh sb="28" eb="30">
      <t>アテナ</t>
    </rPh>
    <rPh sb="30" eb="32">
      <t>バンゴウ</t>
    </rPh>
    <phoneticPr fontId="3"/>
  </si>
  <si>
    <t>（受診票作成）
受付日別に受診票及び受診票発行一覧表の作成ができること。</t>
    <rPh sb="1" eb="3">
      <t>ジュシン</t>
    </rPh>
    <rPh sb="3" eb="4">
      <t>ヒョウ</t>
    </rPh>
    <rPh sb="4" eb="6">
      <t>サクセイ</t>
    </rPh>
    <rPh sb="8" eb="11">
      <t>ウケツケビ</t>
    </rPh>
    <rPh sb="11" eb="12">
      <t>ベツ</t>
    </rPh>
    <rPh sb="13" eb="16">
      <t>ジュシンヒョウ</t>
    </rPh>
    <rPh sb="16" eb="17">
      <t>オヨ</t>
    </rPh>
    <rPh sb="18" eb="21">
      <t>ジュシンヒョウ</t>
    </rPh>
    <rPh sb="21" eb="23">
      <t>ハッコウ</t>
    </rPh>
    <rPh sb="23" eb="26">
      <t>イチランヒョウ</t>
    </rPh>
    <rPh sb="27" eb="29">
      <t>サクセイ</t>
    </rPh>
    <phoneticPr fontId="3"/>
  </si>
  <si>
    <t>（受診予定者名簿の作成）
受付日別に受診予定者名簿及び受診申込書の作成ができること。また、メールで送信可能なファイル（PDF等）を作成できること。
（医療機関や原対協用）</t>
    <rPh sb="1" eb="3">
      <t>ジュシン</t>
    </rPh>
    <rPh sb="3" eb="6">
      <t>ヨテイシャ</t>
    </rPh>
    <rPh sb="6" eb="8">
      <t>メイボ</t>
    </rPh>
    <rPh sb="9" eb="11">
      <t>サクセイ</t>
    </rPh>
    <rPh sb="13" eb="16">
      <t>ウケツケビ</t>
    </rPh>
    <rPh sb="16" eb="17">
      <t>ベツ</t>
    </rPh>
    <rPh sb="18" eb="20">
      <t>ジュシン</t>
    </rPh>
    <rPh sb="20" eb="23">
      <t>ヨテイシャ</t>
    </rPh>
    <rPh sb="23" eb="25">
      <t>メイボ</t>
    </rPh>
    <rPh sb="25" eb="26">
      <t>オヨ</t>
    </rPh>
    <rPh sb="27" eb="29">
      <t>ジュシン</t>
    </rPh>
    <rPh sb="29" eb="32">
      <t>モウシコミショ</t>
    </rPh>
    <rPh sb="33" eb="35">
      <t>サクセイ</t>
    </rPh>
    <rPh sb="49" eb="51">
      <t>ソウシン</t>
    </rPh>
    <rPh sb="51" eb="53">
      <t>カノウ</t>
    </rPh>
    <rPh sb="62" eb="63">
      <t>トウ</t>
    </rPh>
    <rPh sb="65" eb="67">
      <t>サクセイ</t>
    </rPh>
    <rPh sb="75" eb="77">
      <t>イリョウ</t>
    </rPh>
    <rPh sb="77" eb="79">
      <t>キカン</t>
    </rPh>
    <rPh sb="80" eb="81">
      <t>ゲン</t>
    </rPh>
    <rPh sb="81" eb="82">
      <t>タイ</t>
    </rPh>
    <rPh sb="82" eb="83">
      <t>キョウ</t>
    </rPh>
    <rPh sb="83" eb="84">
      <t>ヨウ</t>
    </rPh>
    <phoneticPr fontId="3"/>
  </si>
  <si>
    <t>（再発行）
発行済みの通知書（受診票及び受診予定者名簿）を選択し、再発行日を入れて再発行できること。</t>
    <rPh sb="6" eb="8">
      <t>ハッコウ</t>
    </rPh>
    <rPh sb="8" eb="9">
      <t>ズ</t>
    </rPh>
    <rPh sb="11" eb="14">
      <t>ツウチショ</t>
    </rPh>
    <rPh sb="29" eb="31">
      <t>センタク</t>
    </rPh>
    <rPh sb="33" eb="36">
      <t>サイハッコウ</t>
    </rPh>
    <rPh sb="36" eb="37">
      <t>ヒ</t>
    </rPh>
    <rPh sb="38" eb="39">
      <t>イ</t>
    </rPh>
    <rPh sb="41" eb="44">
      <t>サイハッコウ</t>
    </rPh>
    <phoneticPr fontId="3"/>
  </si>
  <si>
    <t>次年度のお知らせを送付するものの宛名シールを作成できること。</t>
    <rPh sb="0" eb="3">
      <t>ジネンド</t>
    </rPh>
    <rPh sb="5" eb="6">
      <t>シ</t>
    </rPh>
    <rPh sb="9" eb="11">
      <t>ソウフ</t>
    </rPh>
    <rPh sb="16" eb="18">
      <t>アテナ</t>
    </rPh>
    <rPh sb="22" eb="24">
      <t>サクセイ</t>
    </rPh>
    <phoneticPr fontId="3"/>
  </si>
  <si>
    <t>（結果登録）
受診者ごとの一般検査結果（肝機能検査、多発性骨髄腫検査などの実施の有無）の内容を入力できること。また、パンチデータを一括で登録できること。</t>
    <rPh sb="1" eb="3">
      <t>ケッカ</t>
    </rPh>
    <rPh sb="3" eb="5">
      <t>トウロク</t>
    </rPh>
    <rPh sb="7" eb="10">
      <t>ジュシンシャ</t>
    </rPh>
    <rPh sb="13" eb="15">
      <t>イッパン</t>
    </rPh>
    <rPh sb="15" eb="17">
      <t>ケンサ</t>
    </rPh>
    <rPh sb="17" eb="19">
      <t>ケッカイッカツトウロク</t>
    </rPh>
    <rPh sb="44" eb="46">
      <t>ナイヨウ</t>
    </rPh>
    <rPh sb="47" eb="49">
      <t>ニュウリョク</t>
    </rPh>
    <phoneticPr fontId="3"/>
  </si>
  <si>
    <t>（結果登録）
受診者ごとの精密検査結果（精密検査の実施の有無）の内容を入力できること。また、パンチデータを一括で登録できること。</t>
    <rPh sb="1" eb="3">
      <t>ケッカ</t>
    </rPh>
    <rPh sb="3" eb="5">
      <t>トウロク</t>
    </rPh>
    <rPh sb="7" eb="10">
      <t>ジュシンシャ</t>
    </rPh>
    <rPh sb="13" eb="15">
      <t>セイミツ</t>
    </rPh>
    <rPh sb="15" eb="17">
      <t>ケンサ</t>
    </rPh>
    <rPh sb="17" eb="19">
      <t>ケッカイッカツトウロク</t>
    </rPh>
    <phoneticPr fontId="3"/>
  </si>
  <si>
    <t>（エラーチェック）
年度内に同一の受診番号があればエラー表示されること。</t>
    <rPh sb="10" eb="13">
      <t>ネンドナイ</t>
    </rPh>
    <rPh sb="14" eb="16">
      <t>ドウイツ</t>
    </rPh>
    <rPh sb="17" eb="19">
      <t>ジュシン</t>
    </rPh>
    <rPh sb="19" eb="21">
      <t>バンゴウ</t>
    </rPh>
    <rPh sb="28" eb="30">
      <t>ヒョウジ</t>
    </rPh>
    <phoneticPr fontId="3"/>
  </si>
  <si>
    <t>（報告資料作成）
下記の報告資料を作成できること。
・男女別
・医療機関別
・健診項目別（多発性骨髄腫の検査の有無）
・検査別
・申請種類別
・住所種類別（市内、県内、国内、国外）</t>
    <rPh sb="1" eb="3">
      <t>ホウコク</t>
    </rPh>
    <rPh sb="3" eb="5">
      <t>シリョウ</t>
    </rPh>
    <rPh sb="9" eb="11">
      <t>カキ</t>
    </rPh>
    <rPh sb="12" eb="14">
      <t>ホウコク</t>
    </rPh>
    <rPh sb="14" eb="16">
      <t>シリョウ</t>
    </rPh>
    <rPh sb="17" eb="19">
      <t>サクセイ</t>
    </rPh>
    <rPh sb="27" eb="30">
      <t>ダンジョベツ</t>
    </rPh>
    <rPh sb="32" eb="37">
      <t>イリョウキカンベツ</t>
    </rPh>
    <rPh sb="39" eb="41">
      <t>ケンシン</t>
    </rPh>
    <rPh sb="41" eb="43">
      <t>コウモク</t>
    </rPh>
    <rPh sb="43" eb="44">
      <t>ベツ</t>
    </rPh>
    <rPh sb="60" eb="62">
      <t>ケンサ</t>
    </rPh>
    <rPh sb="62" eb="63">
      <t>ベツ</t>
    </rPh>
    <rPh sb="65" eb="67">
      <t>シンセイ</t>
    </rPh>
    <rPh sb="67" eb="69">
      <t>シュルイ</t>
    </rPh>
    <rPh sb="69" eb="70">
      <t>ベツ</t>
    </rPh>
    <rPh sb="72" eb="74">
      <t>ジュウショ</t>
    </rPh>
    <rPh sb="78" eb="80">
      <t>シナイ</t>
    </rPh>
    <rPh sb="81" eb="83">
      <t>ケンナイ</t>
    </rPh>
    <rPh sb="84" eb="86">
      <t>コクナイ</t>
    </rPh>
    <rPh sb="87" eb="89">
      <t>コクガイ</t>
    </rPh>
    <phoneticPr fontId="3"/>
  </si>
  <si>
    <t>（帳票出力）
以下の帳票を出力できること。
・支給通知書
・通院医療証明書　　　　　　　　　　　　　　　　　　　　　　　　　　　　　　　　　　　　　　　　　　　　</t>
    <phoneticPr fontId="3"/>
  </si>
  <si>
    <t>（電子公印）
通知書等の出力において、電子公印を印字（印影印刷）できること。また印字する電子公印は帳票毎に公印の種類及び印影もしくは“（公印省略）”といった文言を管理できること。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rPh sb="1" eb="3">
      <t>デンシ</t>
    </rPh>
    <rPh sb="3" eb="5">
      <t>コウイン</t>
    </rPh>
    <rPh sb="7" eb="11">
      <t>ツウチショトウ</t>
    </rPh>
    <rPh sb="12" eb="14">
      <t>シュツリョク</t>
    </rPh>
    <rPh sb="19" eb="23">
      <t>デンシコウイン</t>
    </rPh>
    <phoneticPr fontId="14"/>
  </si>
  <si>
    <t>（資格管理）
在外被爆者へ支給する手当の申請～認定情報が管理できること。
 支給対象手当等：医療特別手当・特別手当・健康管理手当・保健手当・葬祭料
（申請登録に必要な情報は、原則各手当の機能要件を参照）
※原則各手当の機能要件を参照するが、手当申請の方法が日本国内での申請か在外公館経由の申請か登録できること。在外公館経由の申請については在外公館名について入力できること。</t>
    <rPh sb="1" eb="3">
      <t>シカク</t>
    </rPh>
    <rPh sb="3" eb="5">
      <t>カンリ</t>
    </rPh>
    <rPh sb="7" eb="9">
      <t>ザイガイ</t>
    </rPh>
    <rPh sb="9" eb="12">
      <t>ヒバクシャ</t>
    </rPh>
    <rPh sb="13" eb="15">
      <t>シキュウ</t>
    </rPh>
    <rPh sb="17" eb="19">
      <t>テアテ</t>
    </rPh>
    <rPh sb="20" eb="22">
      <t>シンセイ</t>
    </rPh>
    <rPh sb="23" eb="25">
      <t>ニンテイ</t>
    </rPh>
    <rPh sb="25" eb="27">
      <t>ジョウホウ</t>
    </rPh>
    <rPh sb="28" eb="30">
      <t>カンリ</t>
    </rPh>
    <rPh sb="38" eb="40">
      <t>シキュウ</t>
    </rPh>
    <rPh sb="40" eb="42">
      <t>タイショウ</t>
    </rPh>
    <rPh sb="42" eb="44">
      <t>テアテ</t>
    </rPh>
    <rPh sb="44" eb="45">
      <t>ナド</t>
    </rPh>
    <rPh sb="46" eb="48">
      <t>イリョウ</t>
    </rPh>
    <rPh sb="48" eb="50">
      <t>トクベツ</t>
    </rPh>
    <rPh sb="50" eb="52">
      <t>テアテ</t>
    </rPh>
    <rPh sb="53" eb="55">
      <t>トクベツ</t>
    </rPh>
    <rPh sb="55" eb="57">
      <t>テアテ</t>
    </rPh>
    <rPh sb="58" eb="60">
      <t>ケンコウ</t>
    </rPh>
    <rPh sb="60" eb="62">
      <t>カンリ</t>
    </rPh>
    <rPh sb="62" eb="64">
      <t>テアテ</t>
    </rPh>
    <rPh sb="65" eb="67">
      <t>ホケン</t>
    </rPh>
    <rPh sb="67" eb="69">
      <t>テアテ</t>
    </rPh>
    <rPh sb="70" eb="72">
      <t>ソウサイ</t>
    </rPh>
    <rPh sb="72" eb="73">
      <t>リョウ</t>
    </rPh>
    <rPh sb="75" eb="77">
      <t>シンセイ</t>
    </rPh>
    <rPh sb="77" eb="79">
      <t>トウロク</t>
    </rPh>
    <rPh sb="80" eb="82">
      <t>ヒツヨウ</t>
    </rPh>
    <rPh sb="83" eb="85">
      <t>ジョウホウ</t>
    </rPh>
    <rPh sb="87" eb="89">
      <t>ゲンソク</t>
    </rPh>
    <rPh sb="89" eb="92">
      <t>カクテアテ</t>
    </rPh>
    <rPh sb="93" eb="95">
      <t>キノウ</t>
    </rPh>
    <rPh sb="95" eb="97">
      <t>ヨウケン</t>
    </rPh>
    <rPh sb="98" eb="100">
      <t>サンショウ</t>
    </rPh>
    <rPh sb="103" eb="105">
      <t>ゲンソク</t>
    </rPh>
    <rPh sb="105" eb="106">
      <t>カク</t>
    </rPh>
    <rPh sb="106" eb="108">
      <t>テアテ</t>
    </rPh>
    <rPh sb="109" eb="111">
      <t>キノウ</t>
    </rPh>
    <rPh sb="111" eb="113">
      <t>ヨウケン</t>
    </rPh>
    <rPh sb="114" eb="116">
      <t>サンショウ</t>
    </rPh>
    <rPh sb="120" eb="122">
      <t>テアテ</t>
    </rPh>
    <rPh sb="122" eb="124">
      <t>シンセイ</t>
    </rPh>
    <rPh sb="125" eb="127">
      <t>ホウホウ</t>
    </rPh>
    <rPh sb="128" eb="130">
      <t>ニホン</t>
    </rPh>
    <rPh sb="130" eb="132">
      <t>コクナイ</t>
    </rPh>
    <rPh sb="134" eb="136">
      <t>シンセイ</t>
    </rPh>
    <rPh sb="137" eb="139">
      <t>ザイガイ</t>
    </rPh>
    <rPh sb="139" eb="141">
      <t>コウカン</t>
    </rPh>
    <rPh sb="141" eb="143">
      <t>ケイユ</t>
    </rPh>
    <rPh sb="144" eb="146">
      <t>シンセイ</t>
    </rPh>
    <rPh sb="147" eb="149">
      <t>トウロク</t>
    </rPh>
    <rPh sb="155" eb="157">
      <t>ザイガイ</t>
    </rPh>
    <rPh sb="157" eb="159">
      <t>コウカン</t>
    </rPh>
    <rPh sb="159" eb="161">
      <t>ケイユ</t>
    </rPh>
    <rPh sb="162" eb="164">
      <t>シンセイ</t>
    </rPh>
    <rPh sb="169" eb="171">
      <t>ザイガイ</t>
    </rPh>
    <rPh sb="171" eb="173">
      <t>コウカン</t>
    </rPh>
    <rPh sb="173" eb="174">
      <t>メイ</t>
    </rPh>
    <rPh sb="178" eb="180">
      <t>ニュウリョク</t>
    </rPh>
    <phoneticPr fontId="2"/>
  </si>
  <si>
    <t>（帳票出力）
下記帳票が出力できること。
･申請者一覧(担当者別)
･申請者一覧(申請者50音別)
･被爆者健康手帳等処理状況（毎月分/年度）（国内分/在外分）
･手帳申請状況集計
･被爆者健康手帳等の交付申請等集計（国内のみ）
･被爆者名簿（５０音順）
･被爆者名簿（失格分）
･被爆者区別新規取得者リスト
･被爆者区別転入者リスト
･失格者累計名簿（50音順）
･黒雨認定場所別・男女別・年齢別救護等被爆者数</t>
    <rPh sb="64" eb="67">
      <t>マイツキブン</t>
    </rPh>
    <rPh sb="68" eb="70">
      <t>ネンド</t>
    </rPh>
    <rPh sb="72" eb="75">
      <t>コクナイブン</t>
    </rPh>
    <rPh sb="76" eb="79">
      <t>ザイガイブン</t>
    </rPh>
    <rPh sb="109" eb="111">
      <t>コクナイ</t>
    </rPh>
    <rPh sb="169" eb="172">
      <t>シッカクシャ</t>
    </rPh>
    <phoneticPr fontId="3"/>
  </si>
  <si>
    <t>PMH連携</t>
    <rPh sb="3" eb="4">
      <t>レン</t>
    </rPh>
    <phoneticPr fontId="3"/>
  </si>
  <si>
    <t>（手帳情報連携）
国が運用を行っているPMHのシステムに必要な情報の連携を行えること。</t>
    <rPh sb="1" eb="3">
      <t>テチョウ</t>
    </rPh>
    <rPh sb="3" eb="5">
      <t>ジョウホウ</t>
    </rPh>
    <rPh sb="5" eb="7">
      <t>レンケイ</t>
    </rPh>
    <rPh sb="9" eb="10">
      <t>クニ</t>
    </rPh>
    <rPh sb="11" eb="13">
      <t>ウンヨウ</t>
    </rPh>
    <rPh sb="14" eb="15">
      <t>オコナ</t>
    </rPh>
    <rPh sb="28" eb="30">
      <t>ヒツヨウ</t>
    </rPh>
    <rPh sb="31" eb="33">
      <t>ジョウホウ</t>
    </rPh>
    <rPh sb="34" eb="36">
      <t>レンケイ</t>
    </rPh>
    <rPh sb="37" eb="38">
      <t>オコナ</t>
    </rPh>
    <phoneticPr fontId="3"/>
  </si>
  <si>
    <t>支給決定</t>
    <rPh sb="0" eb="4">
      <t>シキュウケッテイ</t>
    </rPh>
    <phoneticPr fontId="3"/>
  </si>
  <si>
    <t>本市における実装区分</t>
    <rPh sb="0" eb="2">
      <t>ホンシ</t>
    </rPh>
    <rPh sb="6" eb="10">
      <t>ジッソウクブン</t>
    </rPh>
    <phoneticPr fontId="3"/>
  </si>
  <si>
    <t>（別紙２）機能要件一覧</t>
    <rPh sb="5" eb="9">
      <t>キノウヨウケン</t>
    </rPh>
    <phoneticPr fontId="14"/>
  </si>
  <si>
    <t>-</t>
    <phoneticPr fontId="14"/>
  </si>
  <si>
    <t>決定登録</t>
  </si>
  <si>
    <t>資格管理</t>
  </si>
  <si>
    <t>申請登録</t>
  </si>
  <si>
    <t>決定通知</t>
  </si>
  <si>
    <t>更新受付</t>
  </si>
  <si>
    <t>対象者抽出</t>
  </si>
  <si>
    <t>記載事項変更</t>
  </si>
  <si>
    <t>変更登録</t>
  </si>
  <si>
    <t>個別送付</t>
  </si>
  <si>
    <t>送付先設定</t>
  </si>
  <si>
    <t>支払管理</t>
  </si>
  <si>
    <t>振替処理</t>
  </si>
  <si>
    <t>実績管理</t>
  </si>
  <si>
    <t>共通管理</t>
  </si>
  <si>
    <t>共通</t>
  </si>
  <si>
    <t>対象者検索</t>
  </si>
  <si>
    <t>帳票機能</t>
  </si>
  <si>
    <t>他事業照会</t>
  </si>
  <si>
    <t>取下</t>
  </si>
  <si>
    <t>審査</t>
  </si>
  <si>
    <t>待機者管理</t>
  </si>
  <si>
    <t>調査票発行</t>
  </si>
  <si>
    <t>調査結果登録</t>
  </si>
  <si>
    <t>申請取下</t>
  </si>
  <si>
    <t>申請書発行</t>
  </si>
  <si>
    <t>入所委託</t>
  </si>
  <si>
    <t>措置変更</t>
  </si>
  <si>
    <t>措置変更（廃止）</t>
  </si>
  <si>
    <t>廃止登録</t>
  </si>
  <si>
    <t>統計管理</t>
  </si>
  <si>
    <t>報告資料</t>
  </si>
  <si>
    <t>実績報告</t>
  </si>
  <si>
    <t>住民記録異動確認</t>
  </si>
  <si>
    <t>福祉世帯</t>
  </si>
  <si>
    <t>利用状況報告</t>
  </si>
  <si>
    <t>資格登録</t>
  </si>
  <si>
    <t>口座管理</t>
  </si>
  <si>
    <t>口座登録</t>
  </si>
  <si>
    <t>現況届受付</t>
  </si>
  <si>
    <t>支給管理</t>
  </si>
  <si>
    <t>口座振込</t>
  </si>
  <si>
    <t>振込依頼データ作成</t>
  </si>
  <si>
    <t>国報告</t>
  </si>
  <si>
    <t>その他</t>
  </si>
  <si>
    <t>支給申請</t>
  </si>
  <si>
    <t>支給調整</t>
  </si>
  <si>
    <t>支給計画管理</t>
  </si>
  <si>
    <t>本庁報告</t>
  </si>
  <si>
    <t>振込結果管理</t>
  </si>
  <si>
    <t>通知対象者管理</t>
  </si>
  <si>
    <t>死亡・転出リスト作成</t>
  </si>
  <si>
    <t>定期健診通知</t>
  </si>
  <si>
    <t>定期健診日程・会場管理</t>
  </si>
  <si>
    <t>定期健診通知書・該当者名簿作成</t>
  </si>
  <si>
    <t>がん検診通知</t>
  </si>
  <si>
    <t>がん検診日程・会場管理</t>
  </si>
  <si>
    <t>がん検診通知書・該当者名簿作成</t>
  </si>
  <si>
    <t>被爆者特別検査の実施について（お知らせ）</t>
  </si>
  <si>
    <t>お知らせ・該当者名簿作成</t>
  </si>
  <si>
    <t>結果管理</t>
  </si>
  <si>
    <t>健診・検診結果管理</t>
  </si>
  <si>
    <t>定期健診パンチデータ取込</t>
  </si>
  <si>
    <t>がん検診パンチデータ取込</t>
  </si>
  <si>
    <t>請求データ算出</t>
  </si>
  <si>
    <t>健診/検診/検査料支払</t>
  </si>
  <si>
    <t>支出内訳書等作成</t>
  </si>
  <si>
    <t>口座振込データ作成</t>
  </si>
  <si>
    <t>共通機能</t>
  </si>
  <si>
    <t>精密検査請求情報登録</t>
  </si>
  <si>
    <t>がん検診の予約状況管理</t>
  </si>
  <si>
    <t>健診管理</t>
  </si>
  <si>
    <t>健診対象者管理</t>
  </si>
  <si>
    <t>申請登録
(はがき）</t>
  </si>
  <si>
    <t>医療機関管理</t>
  </si>
  <si>
    <t>帳票作成</t>
  </si>
  <si>
    <t>健診結果登録</t>
  </si>
  <si>
    <t>健康診断結果登録</t>
  </si>
  <si>
    <t>健康診断結果変更</t>
  </si>
  <si>
    <t>新規申請、再申請、重複申請</t>
  </si>
  <si>
    <t>変更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</si>
</sst>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quot;－&quot;"/>
    <numFmt numFmtId="177" formatCode="#,##0_);[Red]\(#,##0\)"/>
  </numFmts>
  <fonts count="25" x14ac:knownFonts="1">
    <font>
      <sz val="11"/>
      <color theme="1"/>
      <name val="ＭＳ Ｐゴシック"/>
      <family val="3"/>
      <charset val="128"/>
      <scheme val="minor"/>
    </font>
    <font>
      <sz val="11"/>
      <color indexed="8"/>
      <name val="ＭＳ Ｐゴシック"/>
      <family val="3"/>
      <charset val="128"/>
    </font>
    <font>
      <sz val="9"/>
      <color indexed="8"/>
      <name val="ＭＳ 明朝"/>
      <family val="1"/>
      <charset val="128"/>
    </font>
    <font>
      <sz val="6"/>
      <name val="ＭＳ Ｐゴシック"/>
      <family val="3"/>
      <charset val="128"/>
    </font>
    <font>
      <sz val="11"/>
      <color indexed="8"/>
      <name val="ＭＳ Ｐゴシック"/>
      <family val="3"/>
      <charset val="128"/>
    </font>
    <font>
      <sz val="9"/>
      <name val="ＭＳ 明朝"/>
      <family val="1"/>
      <charset val="128"/>
    </font>
    <font>
      <sz val="12"/>
      <name val="ＭＳ 明朝"/>
      <family val="1"/>
      <charset val="128"/>
    </font>
    <font>
      <sz val="10"/>
      <name val="ＭＳ Ｐゴシック"/>
      <family val="3"/>
      <charset val="128"/>
    </font>
    <font>
      <sz val="11"/>
      <name val="ＭＳ Ｐゴシック"/>
      <family val="3"/>
      <charset val="128"/>
    </font>
    <font>
      <sz val="11"/>
      <name val="ＭＳ ゴシック"/>
      <family val="3"/>
      <charset val="128"/>
    </font>
    <font>
      <sz val="10"/>
      <name val="Arial"/>
      <family val="2"/>
    </font>
    <font>
      <sz val="11"/>
      <color theme="1"/>
      <name val="ＭＳ Ｐゴシック"/>
      <family val="3"/>
      <charset val="128"/>
      <scheme val="minor"/>
    </font>
    <font>
      <b/>
      <sz val="9"/>
      <name val="ＭＳ 明朝"/>
      <family val="1"/>
      <charset val="128"/>
    </font>
    <font>
      <b/>
      <sz val="12"/>
      <name val="ＭＳ 明朝"/>
      <family val="1"/>
      <charset val="128"/>
    </font>
    <font>
      <sz val="6"/>
      <name val="ＭＳ Ｐゴシック"/>
      <family val="3"/>
      <charset val="128"/>
      <scheme val="minor"/>
    </font>
    <font>
      <strike/>
      <sz val="9"/>
      <name val="ＭＳ 明朝"/>
      <family val="1"/>
      <charset val="128"/>
    </font>
    <font>
      <sz val="12"/>
      <color theme="1"/>
      <name val="ＭＳ 明朝"/>
      <family val="1"/>
      <charset val="128"/>
    </font>
    <font>
      <sz val="9"/>
      <color rgb="FFFF0000"/>
      <name val="ＭＳ 明朝"/>
      <family val="1"/>
      <charset val="128"/>
    </font>
    <font>
      <sz val="9"/>
      <name val="ＭＳ Ｐゴシック"/>
      <family val="3"/>
      <charset val="128"/>
    </font>
    <font>
      <sz val="9"/>
      <color rgb="FF00B0F0"/>
      <name val="ＭＳ 明朝"/>
      <family val="1"/>
      <charset val="128"/>
    </font>
    <font>
      <b/>
      <sz val="18"/>
      <color indexed="56"/>
      <name val="ＭＳ Ｐゴシック"/>
      <family val="3"/>
      <charset val="128"/>
    </font>
    <font>
      <sz val="11"/>
      <color theme="1"/>
      <name val="ＭＳ Ｐゴシック"/>
      <family val="2"/>
      <scheme val="minor"/>
    </font>
    <font>
      <sz val="18"/>
      <color theme="1"/>
      <name val="ＭＳ Ｐ明朝"/>
      <family val="1"/>
      <charset val="128"/>
    </font>
    <font>
      <sz val="18"/>
      <name val="ＭＳ Ｐ明朝"/>
      <family val="1"/>
      <charset val="128"/>
    </font>
    <font>
      <b/>
      <sz val="36"/>
      <color theme="1"/>
      <name val="ＭＳ Ｐ明朝"/>
      <family val="1"/>
      <charset val="128"/>
    </font>
  </fonts>
  <fills count="6">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s>
  <cellStyleXfs count="54">
    <xf numFmtId="0" fontId="0" fillId="0" borderId="0">
      <alignment vertical="center"/>
    </xf>
    <xf numFmtId="0" fontId="11" fillId="0" borderId="0">
      <alignment vertical="center"/>
    </xf>
    <xf numFmtId="0" fontId="11" fillId="0" borderId="0">
      <alignment vertical="center"/>
    </xf>
    <xf numFmtId="0" fontId="1" fillId="0" borderId="0">
      <alignment vertical="center"/>
    </xf>
    <xf numFmtId="176" fontId="9"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1" fillId="0" borderId="0">
      <alignment vertical="center"/>
    </xf>
    <xf numFmtId="0" fontId="8" fillId="0" borderId="0">
      <alignment vertical="center"/>
    </xf>
    <xf numFmtId="0" fontId="1" fillId="0" borderId="0">
      <alignment vertical="center"/>
    </xf>
    <xf numFmtId="0" fontId="5" fillId="0" borderId="0" applyNumberFormat="0" applyFill="0" applyBorder="0" applyAlignment="0" applyProtection="0">
      <alignment vertical="top"/>
    </xf>
    <xf numFmtId="0" fontId="10" fillId="0" borderId="0"/>
    <xf numFmtId="0" fontId="11" fillId="0" borderId="0"/>
    <xf numFmtId="0" fontId="1" fillId="0" borderId="0">
      <alignment vertical="center"/>
    </xf>
    <xf numFmtId="0" fontId="10" fillId="0" borderId="0"/>
    <xf numFmtId="0" fontId="8" fillId="0" borderId="0"/>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cellStyleXfs>
  <cellXfs count="305">
    <xf numFmtId="0" fontId="0" fillId="0" borderId="0" xfId="0">
      <alignment vertical="center"/>
    </xf>
    <xf numFmtId="0" fontId="5" fillId="2" borderId="0" xfId="1" applyFont="1" applyFill="1">
      <alignment vertical="center"/>
    </xf>
    <xf numFmtId="0" fontId="5" fillId="2" borderId="0" xfId="20" applyFont="1" applyFill="1" applyAlignment="1">
      <alignment vertical="center"/>
    </xf>
    <xf numFmtId="0" fontId="5" fillId="2" borderId="0" xfId="9" applyFont="1" applyFill="1">
      <alignment vertical="center"/>
    </xf>
    <xf numFmtId="0" fontId="5" fillId="2" borderId="0" xfId="9" applyFont="1" applyFill="1" applyAlignment="1">
      <alignment vertical="center" wrapText="1"/>
    </xf>
    <xf numFmtId="0" fontId="6" fillId="2" borderId="0" xfId="9" applyFont="1" applyFill="1" applyAlignment="1">
      <alignment horizontal="left" vertical="top"/>
    </xf>
    <xf numFmtId="0" fontId="5" fillId="2" borderId="0" xfId="9" applyFont="1" applyFill="1" applyAlignment="1">
      <alignment vertical="top" wrapText="1"/>
    </xf>
    <xf numFmtId="0" fontId="5" fillId="2" borderId="0" xfId="20" applyFont="1" applyFill="1" applyAlignment="1">
      <alignment horizontal="center" vertical="center"/>
    </xf>
    <xf numFmtId="0" fontId="5" fillId="0" borderId="0" xfId="1" applyFont="1">
      <alignment vertical="center"/>
    </xf>
    <xf numFmtId="0" fontId="5" fillId="0" borderId="0" xfId="9" applyFont="1">
      <alignment vertical="center"/>
    </xf>
    <xf numFmtId="0" fontId="5" fillId="0" borderId="1" xfId="3" applyFont="1" applyBorder="1" applyAlignment="1">
      <alignment vertical="top" wrapText="1"/>
    </xf>
    <xf numFmtId="0" fontId="6" fillId="3" borderId="1" xfId="9" applyFont="1" applyFill="1" applyBorder="1" applyAlignment="1">
      <alignment horizontal="center" vertical="center" wrapText="1"/>
    </xf>
    <xf numFmtId="0" fontId="6" fillId="2" borderId="0" xfId="9" applyFont="1" applyFill="1">
      <alignment vertical="center"/>
    </xf>
    <xf numFmtId="0" fontId="6" fillId="2" borderId="0" xfId="1" applyFont="1" applyFill="1">
      <alignment vertical="center"/>
    </xf>
    <xf numFmtId="0" fontId="16" fillId="0" borderId="0" xfId="0" applyFont="1">
      <alignment vertical="center"/>
    </xf>
    <xf numFmtId="0" fontId="16" fillId="0" borderId="1" xfId="0" applyFont="1" applyBorder="1" applyAlignment="1">
      <alignment horizontal="center" vertical="center"/>
    </xf>
    <xf numFmtId="0" fontId="5" fillId="0" borderId="1" xfId="9" applyFont="1" applyBorder="1" applyAlignment="1">
      <alignment horizontal="center" vertical="center" wrapText="1"/>
    </xf>
    <xf numFmtId="0" fontId="5" fillId="0" borderId="0" xfId="10" applyFont="1">
      <alignment vertical="center"/>
    </xf>
    <xf numFmtId="0" fontId="5" fillId="0" borderId="0" xfId="5" applyFont="1">
      <alignment vertical="center"/>
    </xf>
    <xf numFmtId="0" fontId="5" fillId="0" borderId="0" xfId="8" applyFont="1">
      <alignment vertical="center"/>
    </xf>
    <xf numFmtId="0" fontId="5" fillId="0" borderId="0" xfId="23" applyFont="1">
      <alignment vertical="center"/>
    </xf>
    <xf numFmtId="0" fontId="16" fillId="0" borderId="1" xfId="0" applyFont="1" applyFill="1" applyBorder="1" applyAlignment="1">
      <alignment horizontal="center" vertical="center"/>
    </xf>
    <xf numFmtId="0" fontId="6" fillId="2" borderId="0" xfId="3" applyFont="1" applyFill="1">
      <alignment vertical="center"/>
    </xf>
    <xf numFmtId="0" fontId="6" fillId="3" borderId="1" xfId="3" applyFont="1" applyFill="1" applyBorder="1" applyAlignment="1">
      <alignment horizontal="center" vertical="center" wrapText="1"/>
    </xf>
    <xf numFmtId="0" fontId="5" fillId="2" borderId="0" xfId="3" applyFont="1" applyFill="1" applyAlignment="1">
      <alignment horizontal="center" vertical="center" wrapText="1"/>
    </xf>
    <xf numFmtId="0" fontId="6" fillId="2" borderId="0" xfId="3" applyFont="1" applyFill="1" applyAlignment="1">
      <alignment horizontal="left" vertical="center"/>
    </xf>
    <xf numFmtId="0" fontId="5" fillId="2" borderId="0" xfId="3" applyFont="1" applyFill="1" applyAlignment="1">
      <alignment vertical="center" wrapText="1"/>
    </xf>
    <xf numFmtId="0" fontId="5" fillId="2" borderId="0" xfId="3" applyFont="1" applyFill="1">
      <alignment vertical="center"/>
    </xf>
    <xf numFmtId="0" fontId="5" fillId="0" borderId="1" xfId="3" applyFont="1" applyBorder="1" applyAlignment="1">
      <alignment horizontal="center" vertical="center" wrapText="1"/>
    </xf>
    <xf numFmtId="0" fontId="5" fillId="0" borderId="0" xfId="3" applyFont="1">
      <alignment vertical="center"/>
    </xf>
    <xf numFmtId="0" fontId="5" fillId="0" borderId="0" xfId="6" applyFont="1">
      <alignment vertical="center"/>
    </xf>
    <xf numFmtId="0" fontId="5" fillId="0" borderId="0" xfId="27" applyFont="1">
      <alignment vertical="center"/>
    </xf>
    <xf numFmtId="0" fontId="5" fillId="0" borderId="0" xfId="26" applyFont="1">
      <alignment vertical="center"/>
    </xf>
    <xf numFmtId="0" fontId="5" fillId="0" borderId="0" xfId="28" applyFont="1">
      <alignment vertical="center"/>
    </xf>
    <xf numFmtId="0" fontId="5" fillId="0" borderId="0" xfId="29" applyFont="1">
      <alignment vertical="center"/>
    </xf>
    <xf numFmtId="0" fontId="5" fillId="2" borderId="1" xfId="3" applyFont="1" applyFill="1" applyBorder="1" applyAlignment="1">
      <alignment horizontal="center" vertical="center" wrapText="1"/>
    </xf>
    <xf numFmtId="0" fontId="6" fillId="0" borderId="0" xfId="1" applyFont="1">
      <alignment vertical="center"/>
    </xf>
    <xf numFmtId="0" fontId="6" fillId="3" borderId="1" xfId="1" applyFont="1" applyFill="1" applyBorder="1" applyAlignment="1">
      <alignment horizontal="center" vertical="center" wrapText="1"/>
    </xf>
    <xf numFmtId="0" fontId="5" fillId="0" borderId="0" xfId="1" applyFont="1" applyAlignment="1">
      <alignment horizontal="center" vertical="center" wrapText="1"/>
    </xf>
    <xf numFmtId="0" fontId="6" fillId="0" borderId="0" xfId="1" applyFont="1" applyAlignment="1">
      <alignment horizontal="left" vertical="center"/>
    </xf>
    <xf numFmtId="0" fontId="5" fillId="0" borderId="0" xfId="1" applyFont="1" applyAlignment="1">
      <alignment vertical="center" wrapText="1"/>
    </xf>
    <xf numFmtId="0" fontId="5" fillId="2" borderId="0" xfId="1" applyFont="1" applyFill="1" applyAlignment="1">
      <alignment horizontal="center" vertical="center"/>
    </xf>
    <xf numFmtId="0" fontId="5" fillId="0" borderId="1" xfId="1" applyFont="1" applyBorder="1" applyAlignment="1">
      <alignment horizontal="center" vertical="center" wrapText="1"/>
    </xf>
    <xf numFmtId="0" fontId="5" fillId="0" borderId="1" xfId="1" applyFont="1" applyBorder="1" applyAlignment="1">
      <alignment vertical="top" wrapText="1"/>
    </xf>
    <xf numFmtId="0" fontId="5" fillId="0" borderId="0" xfId="32" applyFont="1">
      <alignment vertical="center"/>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1" xfId="3" applyFont="1" applyFill="1" applyBorder="1" applyAlignment="1">
      <alignment horizontal="left" vertical="top" wrapText="1"/>
    </xf>
    <xf numFmtId="0" fontId="5" fillId="2" borderId="1" xfId="3" applyFont="1" applyFill="1" applyBorder="1" applyAlignment="1">
      <alignment vertical="top" wrapText="1"/>
    </xf>
    <xf numFmtId="0" fontId="5" fillId="2" borderId="1" xfId="9" applyFont="1" applyFill="1" applyBorder="1" applyAlignment="1">
      <alignment horizontal="left" vertical="top" wrapText="1"/>
    </xf>
    <xf numFmtId="11" fontId="5" fillId="2" borderId="1" xfId="6" applyNumberFormat="1" applyFont="1" applyFill="1" applyBorder="1" applyAlignment="1">
      <alignment vertical="top" wrapText="1"/>
    </xf>
    <xf numFmtId="0" fontId="5" fillId="2" borderId="0" xfId="3" applyFont="1" applyFill="1" applyAlignment="1">
      <alignment horizontal="left" vertical="top" wrapText="1"/>
    </xf>
    <xf numFmtId="0" fontId="5" fillId="2" borderId="1" xfId="9" applyFont="1" applyFill="1" applyBorder="1" applyAlignment="1">
      <alignment horizontal="center" vertical="center" wrapText="1"/>
    </xf>
    <xf numFmtId="0" fontId="5" fillId="2" borderId="1" xfId="9" applyFont="1" applyFill="1" applyBorder="1" applyAlignment="1">
      <alignment vertical="top" wrapText="1"/>
    </xf>
    <xf numFmtId="0" fontId="19" fillId="2" borderId="0" xfId="9" applyFont="1" applyFill="1">
      <alignment vertical="center"/>
    </xf>
    <xf numFmtId="0" fontId="5" fillId="2" borderId="0" xfId="10" applyFont="1" applyFill="1">
      <alignment vertical="center"/>
    </xf>
    <xf numFmtId="0" fontId="5" fillId="2" borderId="0" xfId="8" applyFont="1" applyFill="1">
      <alignment vertical="center"/>
    </xf>
    <xf numFmtId="0" fontId="5" fillId="2" borderId="0" xfId="5" applyFont="1" applyFill="1">
      <alignment vertical="center"/>
    </xf>
    <xf numFmtId="0" fontId="5" fillId="2" borderId="1" xfId="5" applyFont="1" applyFill="1" applyBorder="1" applyAlignment="1">
      <alignment vertical="top" wrapText="1"/>
    </xf>
    <xf numFmtId="0" fontId="5" fillId="2" borderId="1" xfId="5" applyFont="1" applyFill="1" applyBorder="1" applyAlignment="1">
      <alignment horizontal="left" vertical="top" wrapText="1"/>
    </xf>
    <xf numFmtId="0" fontId="5" fillId="0" borderId="1" xfId="35" applyFont="1" applyBorder="1" applyAlignment="1">
      <alignment horizontal="center" vertical="center" wrapText="1"/>
    </xf>
    <xf numFmtId="0" fontId="5" fillId="0" borderId="0" xfId="35" applyFont="1">
      <alignment vertical="center"/>
    </xf>
    <xf numFmtId="0" fontId="5" fillId="0" borderId="0" xfId="31" applyFont="1">
      <alignment vertical="center"/>
    </xf>
    <xf numFmtId="0" fontId="5" fillId="0" borderId="0" xfId="39" applyFont="1">
      <alignment vertical="center"/>
    </xf>
    <xf numFmtId="0" fontId="6" fillId="2" borderId="0" xfId="9" applyFont="1" applyFill="1" applyAlignment="1">
      <alignment horizontal="left" vertical="center"/>
    </xf>
    <xf numFmtId="0" fontId="5" fillId="0" borderId="0" xfId="20" applyFont="1"/>
    <xf numFmtId="0" fontId="17" fillId="2" borderId="0" xfId="9" applyFont="1" applyFill="1">
      <alignment vertical="center"/>
    </xf>
    <xf numFmtId="0" fontId="5" fillId="0" borderId="0" xfId="20" applyFont="1" applyAlignment="1">
      <alignment vertical="center"/>
    </xf>
    <xf numFmtId="0" fontId="5" fillId="0" borderId="0" xfId="3" applyFont="1" applyAlignment="1">
      <alignment horizontal="left" vertical="top" wrapText="1"/>
    </xf>
    <xf numFmtId="0" fontId="5" fillId="0" borderId="0" xfId="41" applyFont="1">
      <alignment vertical="center"/>
    </xf>
    <xf numFmtId="0" fontId="6" fillId="2" borderId="0" xfId="41" applyFont="1" applyFill="1">
      <alignment vertical="center"/>
    </xf>
    <xf numFmtId="0" fontId="6" fillId="3" borderId="1" xfId="41" applyFont="1" applyFill="1" applyBorder="1" applyAlignment="1">
      <alignment horizontal="center" vertical="center" wrapText="1"/>
    </xf>
    <xf numFmtId="0" fontId="6" fillId="2" borderId="0" xfId="41" applyFont="1" applyFill="1" applyAlignment="1">
      <alignment horizontal="center" vertical="center" wrapText="1"/>
    </xf>
    <xf numFmtId="0" fontId="6" fillId="2" borderId="0" xfId="41" applyFont="1" applyFill="1" applyAlignment="1">
      <alignment horizontal="left" vertical="center"/>
    </xf>
    <xf numFmtId="0" fontId="6" fillId="2" borderId="0" xfId="41" applyFont="1" applyFill="1" applyAlignment="1">
      <alignment vertical="center" wrapText="1"/>
    </xf>
    <xf numFmtId="0" fontId="5" fillId="2" borderId="0" xfId="2" applyFont="1" applyFill="1">
      <alignment vertical="center"/>
    </xf>
    <xf numFmtId="0" fontId="5" fillId="0" borderId="0" xfId="43" applyFont="1">
      <alignment vertical="center"/>
    </xf>
    <xf numFmtId="0" fontId="17" fillId="2" borderId="0" xfId="41" applyFont="1" applyFill="1">
      <alignment vertical="center"/>
    </xf>
    <xf numFmtId="0" fontId="5" fillId="2" borderId="0" xfId="41" applyFont="1" applyFill="1" applyAlignment="1">
      <alignment horizontal="center" vertical="center" wrapText="1"/>
    </xf>
    <xf numFmtId="0" fontId="5" fillId="2" borderId="0" xfId="41" applyFont="1" applyFill="1" applyAlignment="1">
      <alignment vertical="center" wrapText="1"/>
    </xf>
    <xf numFmtId="0" fontId="5" fillId="2" borderId="0" xfId="41" applyFont="1" applyFill="1">
      <alignment vertical="center"/>
    </xf>
    <xf numFmtId="0" fontId="6" fillId="2" borderId="0" xfId="24" applyFont="1" applyFill="1">
      <alignment vertical="center"/>
    </xf>
    <xf numFmtId="0" fontId="6" fillId="3" borderId="1" xfId="24" applyFont="1" applyFill="1" applyBorder="1" applyAlignment="1">
      <alignment horizontal="center" vertical="center" wrapText="1"/>
    </xf>
    <xf numFmtId="0" fontId="5" fillId="2" borderId="0" xfId="24" applyFont="1" applyFill="1" applyAlignment="1">
      <alignment horizontal="center" vertical="center" wrapText="1"/>
    </xf>
    <xf numFmtId="0" fontId="6" fillId="2" borderId="0" xfId="24" applyFont="1" applyFill="1" applyAlignment="1">
      <alignment horizontal="left" vertical="center"/>
    </xf>
    <xf numFmtId="0" fontId="5" fillId="2" borderId="0" xfId="24" applyFont="1" applyFill="1" applyAlignment="1">
      <alignment vertical="center" wrapText="1"/>
    </xf>
    <xf numFmtId="0" fontId="5" fillId="2" borderId="0" xfId="24" applyFont="1" applyFill="1">
      <alignment vertical="center"/>
    </xf>
    <xf numFmtId="0" fontId="5" fillId="0" borderId="1" xfId="6" applyFont="1" applyBorder="1" applyAlignment="1">
      <alignment horizontal="center" vertical="center" wrapText="1"/>
    </xf>
    <xf numFmtId="0" fontId="5" fillId="0" borderId="0" xfId="44" applyFont="1">
      <alignment vertical="center"/>
    </xf>
    <xf numFmtId="11" fontId="5" fillId="0" borderId="0" xfId="6" applyNumberFormat="1" applyFont="1">
      <alignment vertical="center"/>
    </xf>
    <xf numFmtId="0" fontId="5" fillId="0" borderId="1" xfId="10" applyFont="1" applyBorder="1" applyAlignment="1">
      <alignment horizontal="left" vertical="top" wrapText="1"/>
    </xf>
    <xf numFmtId="0" fontId="5" fillId="0" borderId="0" xfId="24" applyFont="1">
      <alignment vertical="center"/>
    </xf>
    <xf numFmtId="0" fontId="6" fillId="2" borderId="0" xfId="45" applyFont="1" applyFill="1">
      <alignment vertical="center"/>
    </xf>
    <xf numFmtId="0" fontId="6" fillId="3" borderId="1" xfId="45" applyFont="1" applyFill="1" applyBorder="1" applyAlignment="1">
      <alignment horizontal="center" vertical="center" wrapText="1"/>
    </xf>
    <xf numFmtId="0" fontId="5" fillId="2" borderId="0" xfId="45" applyFont="1" applyFill="1" applyAlignment="1">
      <alignment horizontal="center" vertical="center" wrapText="1"/>
    </xf>
    <xf numFmtId="0" fontId="6" fillId="2" borderId="0" xfId="45" applyFont="1" applyFill="1" applyAlignment="1">
      <alignment horizontal="left" vertical="center"/>
    </xf>
    <xf numFmtId="0" fontId="5" fillId="2" borderId="0" xfId="45" applyFont="1" applyFill="1" applyAlignment="1">
      <alignment vertical="center" wrapText="1"/>
    </xf>
    <xf numFmtId="0" fontId="5" fillId="2" borderId="0" xfId="45" applyFont="1" applyFill="1">
      <alignment vertical="center"/>
    </xf>
    <xf numFmtId="0" fontId="5" fillId="0" borderId="0" xfId="45" applyFont="1">
      <alignment vertical="center"/>
    </xf>
    <xf numFmtId="0" fontId="6" fillId="2" borderId="0" xfId="7" applyFont="1" applyFill="1">
      <alignment vertical="center"/>
    </xf>
    <xf numFmtId="0" fontId="6" fillId="3" borderId="1" xfId="7" applyFont="1" applyFill="1" applyBorder="1" applyAlignment="1">
      <alignment horizontal="center" vertical="center" wrapText="1"/>
    </xf>
    <xf numFmtId="0" fontId="6" fillId="3" borderId="1" xfId="7" applyFont="1" applyFill="1" applyBorder="1" applyAlignment="1">
      <alignment horizontal="center" vertical="center"/>
    </xf>
    <xf numFmtId="0" fontId="5" fillId="2" borderId="6" xfId="7" applyFont="1" applyFill="1" applyBorder="1" applyAlignment="1">
      <alignment horizontal="left" vertical="center"/>
    </xf>
    <xf numFmtId="0" fontId="6" fillId="2" borderId="0" xfId="7" applyFont="1" applyFill="1" applyAlignment="1">
      <alignment horizontal="left" vertical="center"/>
    </xf>
    <xf numFmtId="0" fontId="5" fillId="2" borderId="0" xfId="7" applyFont="1" applyFill="1" applyAlignment="1">
      <alignment vertical="center" wrapText="1"/>
    </xf>
    <xf numFmtId="0" fontId="5" fillId="2" borderId="0" xfId="7" applyFont="1" applyFill="1">
      <alignment vertical="center"/>
    </xf>
    <xf numFmtId="0" fontId="5" fillId="0" borderId="1" xfId="7" applyFont="1" applyBorder="1" applyAlignment="1">
      <alignment horizontal="center" vertical="center" wrapText="1"/>
    </xf>
    <xf numFmtId="0" fontId="5" fillId="0" borderId="0" xfId="7" applyFont="1">
      <alignment vertical="center"/>
    </xf>
    <xf numFmtId="0" fontId="17" fillId="0" borderId="0" xfId="7" applyFont="1">
      <alignment vertical="center"/>
    </xf>
    <xf numFmtId="0" fontId="5" fillId="2" borderId="0" xfId="7" applyFont="1" applyFill="1" applyAlignment="1">
      <alignment vertical="top" wrapText="1"/>
    </xf>
    <xf numFmtId="0" fontId="6" fillId="2" borderId="0" xfId="7" applyFont="1" applyFill="1" applyAlignment="1">
      <alignment horizontal="left" vertical="top"/>
    </xf>
    <xf numFmtId="0" fontId="6" fillId="0" borderId="0" xfId="9" applyFont="1">
      <alignment vertical="center"/>
    </xf>
    <xf numFmtId="0" fontId="5" fillId="0" borderId="0" xfId="9" applyFont="1" applyAlignment="1">
      <alignment vertical="center" wrapText="1"/>
    </xf>
    <xf numFmtId="0" fontId="6" fillId="0" borderId="0" xfId="9" applyFont="1" applyAlignment="1">
      <alignment horizontal="left" vertical="top"/>
    </xf>
    <xf numFmtId="0" fontId="5" fillId="0" borderId="0" xfId="9" applyFont="1" applyAlignment="1">
      <alignment vertical="top" wrapText="1"/>
    </xf>
    <xf numFmtId="0" fontId="6" fillId="2" borderId="0" xfId="1" applyFont="1" applyFill="1" applyAlignment="1">
      <alignment horizontal="left" vertical="center"/>
    </xf>
    <xf numFmtId="0" fontId="5" fillId="2" borderId="1" xfId="1" applyFont="1" applyFill="1" applyBorder="1" applyAlignment="1">
      <alignment horizontal="center" vertical="center" wrapText="1"/>
    </xf>
    <xf numFmtId="0" fontId="5" fillId="2" borderId="1" xfId="10" applyFont="1" applyFill="1" applyBorder="1" applyAlignment="1">
      <alignment vertical="top" wrapText="1"/>
    </xf>
    <xf numFmtId="0" fontId="5" fillId="2" borderId="1" xfId="10" applyFont="1" applyFill="1" applyBorder="1" applyAlignment="1">
      <alignment horizontal="left" vertical="top" wrapText="1"/>
    </xf>
    <xf numFmtId="0" fontId="5" fillId="2" borderId="1" xfId="47" applyFont="1" applyFill="1" applyBorder="1" applyAlignment="1">
      <alignment horizontal="left" vertical="top" wrapText="1"/>
    </xf>
    <xf numFmtId="0" fontId="5" fillId="2" borderId="1" xfId="1" applyFont="1" applyFill="1" applyBorder="1" applyAlignment="1">
      <alignment vertical="top" wrapText="1"/>
    </xf>
    <xf numFmtId="0" fontId="5" fillId="2" borderId="1" xfId="1" applyFont="1" applyFill="1" applyBorder="1" applyAlignment="1">
      <alignment horizontal="left" vertical="top" wrapText="1"/>
    </xf>
    <xf numFmtId="0" fontId="2" fillId="2" borderId="1" xfId="8" applyFont="1" applyFill="1" applyBorder="1" applyAlignment="1">
      <alignment horizontal="left" vertical="top" wrapText="1"/>
    </xf>
    <xf numFmtId="0" fontId="5" fillId="2" borderId="1" xfId="8" applyFont="1" applyFill="1" applyBorder="1" applyAlignment="1">
      <alignment horizontal="left" vertical="top" wrapText="1"/>
    </xf>
    <xf numFmtId="0" fontId="5" fillId="2" borderId="1" xfId="0" applyFont="1" applyFill="1" applyBorder="1" applyAlignment="1">
      <alignment vertical="top" wrapText="1"/>
    </xf>
    <xf numFmtId="0" fontId="5" fillId="2" borderId="1" xfId="2" applyFont="1" applyFill="1" applyBorder="1" applyAlignment="1">
      <alignment vertical="top" wrapText="1"/>
    </xf>
    <xf numFmtId="0" fontId="5" fillId="2" borderId="1" xfId="34" applyFont="1" applyFill="1" applyBorder="1" applyAlignment="1">
      <alignment horizontal="left" vertical="top" wrapText="1"/>
    </xf>
    <xf numFmtId="0" fontId="5" fillId="2" borderId="1" xfId="34" applyFont="1" applyFill="1" applyBorder="1" applyAlignment="1">
      <alignment vertical="top" wrapText="1"/>
    </xf>
    <xf numFmtId="0" fontId="19" fillId="2" borderId="0" xfId="1" applyFont="1" applyFill="1">
      <alignment vertical="center"/>
    </xf>
    <xf numFmtId="0" fontId="5" fillId="2" borderId="1" xfId="2" applyFont="1" applyFill="1" applyBorder="1" applyAlignment="1">
      <alignment vertical="center" wrapText="1"/>
    </xf>
    <xf numFmtId="0" fontId="5" fillId="2" borderId="0" xfId="34" applyFont="1" applyFill="1">
      <alignment vertical="center"/>
    </xf>
    <xf numFmtId="0" fontId="2" fillId="2" borderId="0" xfId="2" applyFont="1" applyFill="1">
      <alignment vertical="center"/>
    </xf>
    <xf numFmtId="0" fontId="2" fillId="2" borderId="0" xfId="10" applyFont="1" applyFill="1">
      <alignment vertical="center"/>
    </xf>
    <xf numFmtId="0" fontId="2" fillId="2" borderId="0" xfId="47" applyFont="1" applyFill="1">
      <alignment vertical="center"/>
    </xf>
    <xf numFmtId="0" fontId="2" fillId="2" borderId="0" xfId="1" applyFont="1" applyFill="1">
      <alignment vertical="center"/>
    </xf>
    <xf numFmtId="0" fontId="2" fillId="2" borderId="0" xfId="8" applyFont="1" applyFill="1">
      <alignment vertical="center"/>
    </xf>
    <xf numFmtId="0" fontId="5" fillId="0" borderId="1" xfId="2" applyFont="1" applyBorder="1" applyAlignment="1">
      <alignment vertical="center" wrapText="1"/>
    </xf>
    <xf numFmtId="0" fontId="5" fillId="2" borderId="0" xfId="48" applyFont="1" applyFill="1">
      <alignment vertical="center"/>
    </xf>
    <xf numFmtId="0" fontId="5" fillId="0" borderId="1" xfId="0" applyFont="1" applyBorder="1" applyAlignment="1">
      <alignment vertical="top" wrapText="1"/>
    </xf>
    <xf numFmtId="0" fontId="2" fillId="2" borderId="0" xfId="50" applyFont="1" applyFill="1">
      <alignment vertical="center"/>
    </xf>
    <xf numFmtId="0" fontId="5" fillId="2" borderId="0" xfId="6" applyFont="1" applyFill="1">
      <alignment vertical="center"/>
    </xf>
    <xf numFmtId="0" fontId="2" fillId="2" borderId="0" xfId="49" applyFont="1" applyFill="1">
      <alignment vertical="center"/>
    </xf>
    <xf numFmtId="0" fontId="5" fillId="2" borderId="0" xfId="0" applyFont="1" applyFill="1" applyAlignment="1">
      <alignment horizontal="left" vertical="top" wrapText="1"/>
    </xf>
    <xf numFmtId="0" fontId="2" fillId="2" borderId="0" xfId="9" applyFont="1" applyFill="1">
      <alignment vertical="center"/>
    </xf>
    <xf numFmtId="0" fontId="5" fillId="2" borderId="1" xfId="51" applyFont="1" applyFill="1" applyBorder="1" applyAlignment="1">
      <alignment horizontal="left" vertical="top" wrapText="1"/>
    </xf>
    <xf numFmtId="0" fontId="5" fillId="2" borderId="1" xfId="7" applyFont="1" applyFill="1" applyBorder="1" applyAlignment="1">
      <alignment vertical="top" wrapText="1"/>
    </xf>
    <xf numFmtId="0" fontId="5" fillId="2" borderId="1" xfId="7" applyFont="1" applyFill="1" applyBorder="1" applyAlignment="1">
      <alignment horizontal="left" vertical="top" wrapText="1"/>
    </xf>
    <xf numFmtId="0" fontId="5" fillId="2" borderId="1" xfId="40" applyFont="1" applyFill="1" applyBorder="1" applyAlignment="1">
      <alignment vertical="top" wrapText="1"/>
    </xf>
    <xf numFmtId="0" fontId="5" fillId="2" borderId="1" xfId="52" applyFont="1" applyFill="1" applyBorder="1" applyAlignment="1">
      <alignment horizontal="left" vertical="top" wrapText="1"/>
    </xf>
    <xf numFmtId="0" fontId="5" fillId="0" borderId="1" xfId="28" applyFont="1" applyFill="1" applyBorder="1" applyAlignment="1">
      <alignment vertical="top" wrapText="1"/>
    </xf>
    <xf numFmtId="0" fontId="5" fillId="0" borderId="1" xfId="3" applyFont="1" applyFill="1" applyBorder="1" applyAlignment="1">
      <alignment horizontal="left" vertical="center" wrapText="1"/>
    </xf>
    <xf numFmtId="0" fontId="5" fillId="0" borderId="1" xfId="29" applyFont="1" applyFill="1" applyBorder="1" applyAlignment="1">
      <alignment vertical="top" wrapText="1"/>
    </xf>
    <xf numFmtId="0" fontId="5" fillId="0" borderId="1" xfId="3" applyFont="1" applyFill="1" applyBorder="1" applyAlignment="1">
      <alignment vertical="top" wrapText="1"/>
    </xf>
    <xf numFmtId="0" fontId="5" fillId="0" borderId="1" xfId="27" applyFont="1" applyFill="1" applyBorder="1" applyAlignment="1">
      <alignment vertical="top" wrapText="1"/>
    </xf>
    <xf numFmtId="0" fontId="16" fillId="0" borderId="2" xfId="0" applyFont="1" applyBorder="1" applyAlignment="1">
      <alignment horizontal="center" vertical="center"/>
    </xf>
    <xf numFmtId="0" fontId="5" fillId="3" borderId="1" xfId="7" applyFont="1" applyFill="1" applyBorder="1" applyAlignment="1">
      <alignment horizontal="center" vertical="center" wrapText="1"/>
    </xf>
    <xf numFmtId="0" fontId="5" fillId="0" borderId="1" xfId="10" applyFont="1" applyFill="1" applyBorder="1" applyAlignment="1">
      <alignment horizontal="left" vertical="center" wrapText="1"/>
    </xf>
    <xf numFmtId="0" fontId="5" fillId="0" borderId="1" xfId="1" applyFont="1" applyFill="1" applyBorder="1">
      <alignment vertical="center"/>
    </xf>
    <xf numFmtId="0" fontId="5" fillId="0" borderId="1" xfId="2" applyFont="1" applyFill="1" applyBorder="1" applyAlignment="1">
      <alignment horizontal="left" vertical="center" wrapText="1"/>
    </xf>
    <xf numFmtId="0" fontId="5" fillId="0" borderId="1" xfId="47" applyFont="1" applyFill="1" applyBorder="1" applyAlignment="1">
      <alignment horizontal="left" vertical="center" wrapText="1"/>
    </xf>
    <xf numFmtId="0" fontId="5" fillId="0" borderId="1" xfId="1" applyFont="1" applyFill="1" applyBorder="1" applyAlignment="1">
      <alignment horizontal="left" vertical="center" wrapText="1"/>
    </xf>
    <xf numFmtId="0" fontId="5" fillId="0" borderId="1" xfId="8" applyFont="1" applyFill="1" applyBorder="1" applyAlignment="1">
      <alignment horizontal="left" vertical="center" wrapText="1"/>
    </xf>
    <xf numFmtId="0" fontId="5" fillId="0" borderId="1" xfId="48" applyFont="1" applyFill="1" applyBorder="1" applyAlignment="1">
      <alignment horizontal="left" vertical="center" wrapText="1"/>
    </xf>
    <xf numFmtId="0" fontId="5" fillId="0" borderId="1" xfId="14" applyFont="1" applyFill="1" applyBorder="1" applyAlignment="1">
      <alignment horizontal="left" vertical="center" wrapText="1"/>
    </xf>
    <xf numFmtId="0" fontId="5" fillId="0" borderId="1" xfId="6" applyFont="1" applyFill="1" applyBorder="1" applyAlignment="1">
      <alignment horizontal="left" vertical="center" wrapText="1"/>
    </xf>
    <xf numFmtId="0" fontId="5" fillId="0" borderId="1" xfId="34"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9" applyFont="1" applyFill="1" applyBorder="1" applyAlignment="1">
      <alignment vertical="center" wrapText="1"/>
    </xf>
    <xf numFmtId="0" fontId="5" fillId="0" borderId="1" xfId="1" applyFont="1" applyFill="1" applyBorder="1" applyAlignment="1">
      <alignment vertical="center" wrapText="1"/>
    </xf>
    <xf numFmtId="0" fontId="5" fillId="0" borderId="1" xfId="5" applyFont="1" applyFill="1" applyBorder="1" applyAlignment="1">
      <alignment horizontal="left" vertical="center" wrapText="1"/>
    </xf>
    <xf numFmtId="0" fontId="5" fillId="0" borderId="1" xfId="51" applyFont="1" applyFill="1" applyBorder="1" applyAlignment="1">
      <alignment vertical="center" wrapText="1"/>
    </xf>
    <xf numFmtId="0" fontId="5" fillId="0" borderId="1" xfId="18" applyFont="1" applyFill="1" applyBorder="1" applyAlignment="1">
      <alignment horizontal="left" vertical="center" wrapText="1"/>
    </xf>
    <xf numFmtId="0" fontId="5" fillId="0" borderId="1" xfId="7" applyFont="1" applyFill="1" applyBorder="1" applyAlignment="1">
      <alignment horizontal="left" vertical="center" wrapText="1"/>
    </xf>
    <xf numFmtId="0" fontId="5" fillId="0" borderId="1" xfId="7" applyFont="1" applyFill="1" applyBorder="1" applyAlignment="1">
      <alignment vertical="center" wrapText="1"/>
    </xf>
    <xf numFmtId="0" fontId="5" fillId="0" borderId="1" xfId="52" applyFont="1" applyFill="1" applyBorder="1" applyAlignment="1">
      <alignment horizontal="left" vertical="center" wrapText="1"/>
    </xf>
    <xf numFmtId="0" fontId="5" fillId="0" borderId="0" xfId="1" applyFont="1" applyFill="1">
      <alignment vertical="center"/>
    </xf>
    <xf numFmtId="0" fontId="6" fillId="0" borderId="0" xfId="1" applyFont="1" applyFill="1">
      <alignment vertical="center"/>
    </xf>
    <xf numFmtId="0" fontId="5" fillId="0" borderId="1" xfId="50" applyFont="1" applyFill="1" applyBorder="1" applyAlignment="1">
      <alignment vertical="center" wrapText="1"/>
    </xf>
    <xf numFmtId="0" fontId="5" fillId="0" borderId="1" xfId="50" applyFont="1" applyFill="1" applyBorder="1" applyAlignment="1">
      <alignment horizontal="left" vertical="center" wrapText="1"/>
    </xf>
    <xf numFmtId="0" fontId="6" fillId="2" borderId="5" xfId="3" applyFont="1" applyFill="1" applyBorder="1" applyAlignment="1">
      <alignment horizontal="center" vertical="center"/>
    </xf>
    <xf numFmtId="0" fontId="6" fillId="0" borderId="5" xfId="3" applyFont="1" applyFill="1" applyBorder="1" applyAlignment="1">
      <alignment horizontal="center" vertical="center" wrapText="1"/>
    </xf>
    <xf numFmtId="0" fontId="5" fillId="3" borderId="1" xfId="3" applyFont="1" applyFill="1" applyBorder="1" applyAlignment="1">
      <alignment horizontal="center" vertical="center" wrapText="1"/>
    </xf>
    <xf numFmtId="0" fontId="5" fillId="0" borderId="1" xfId="3" applyFont="1" applyFill="1" applyBorder="1" applyAlignment="1">
      <alignment vertical="center" wrapText="1"/>
    </xf>
    <xf numFmtId="0" fontId="15" fillId="0" borderId="1" xfId="3" applyFont="1" applyFill="1" applyBorder="1" applyAlignment="1">
      <alignment vertical="center" wrapText="1"/>
    </xf>
    <xf numFmtId="0" fontId="5" fillId="0" borderId="0" xfId="3" applyFont="1" applyFill="1">
      <alignment vertical="center"/>
    </xf>
    <xf numFmtId="0" fontId="6" fillId="0" borderId="0" xfId="3" applyFont="1" applyFill="1">
      <alignment vertical="center"/>
    </xf>
    <xf numFmtId="0" fontId="6" fillId="0" borderId="6" xfId="3" applyFont="1" applyFill="1" applyBorder="1">
      <alignment vertical="center"/>
    </xf>
    <xf numFmtId="0" fontId="16" fillId="0" borderId="1" xfId="0" applyFont="1" applyFill="1" applyBorder="1" applyAlignment="1">
      <alignment horizontal="left" vertical="center"/>
    </xf>
    <xf numFmtId="0" fontId="16" fillId="0" borderId="1" xfId="0" applyFont="1" applyBorder="1" applyAlignment="1">
      <alignment horizontal="left" vertical="center"/>
    </xf>
    <xf numFmtId="0" fontId="6" fillId="3" borderId="1" xfId="3" applyFont="1" applyFill="1" applyBorder="1" applyAlignment="1">
      <alignment horizontal="center" vertical="center"/>
    </xf>
    <xf numFmtId="0" fontId="5" fillId="3" borderId="1" xfId="3" applyFont="1" applyFill="1" applyBorder="1" applyAlignment="1">
      <alignment horizontal="center" vertical="center"/>
    </xf>
    <xf numFmtId="0" fontId="5" fillId="0" borderId="1" xfId="3" applyFont="1" applyFill="1" applyBorder="1" applyAlignment="1">
      <alignment vertical="top"/>
    </xf>
    <xf numFmtId="0" fontId="5" fillId="0" borderId="1" xfId="9" applyFont="1" applyFill="1" applyBorder="1" applyAlignment="1">
      <alignment vertical="top" wrapText="1"/>
    </xf>
    <xf numFmtId="0" fontId="5" fillId="0" borderId="1" xfId="9" applyFont="1" applyFill="1" applyBorder="1" applyAlignment="1">
      <alignment horizontal="left" vertical="top" wrapText="1"/>
    </xf>
    <xf numFmtId="0" fontId="5" fillId="0" borderId="1" xfId="6" applyFont="1" applyFill="1" applyBorder="1" applyAlignment="1">
      <alignment horizontal="left" vertical="top" wrapText="1"/>
    </xf>
    <xf numFmtId="0" fontId="5" fillId="0" borderId="1" xfId="6" applyFont="1" applyFill="1" applyBorder="1" applyAlignment="1">
      <alignment vertical="top" wrapText="1"/>
    </xf>
    <xf numFmtId="0" fontId="5" fillId="0" borderId="1" xfId="5" applyFont="1" applyFill="1" applyBorder="1" applyAlignment="1">
      <alignment horizontal="left" vertical="top" wrapText="1"/>
    </xf>
    <xf numFmtId="0" fontId="5" fillId="0" borderId="0" xfId="9" applyFont="1" applyFill="1" applyAlignment="1">
      <alignment vertical="top" wrapText="1"/>
    </xf>
    <xf numFmtId="0" fontId="5" fillId="0" borderId="0" xfId="9" applyFont="1" applyFill="1">
      <alignment vertical="center"/>
    </xf>
    <xf numFmtId="0" fontId="6" fillId="0" borderId="0" xfId="9" applyFont="1" applyFill="1" applyAlignment="1">
      <alignment horizontal="left" vertical="top"/>
    </xf>
    <xf numFmtId="0" fontId="6" fillId="0" borderId="0" xfId="9" applyFont="1" applyFill="1">
      <alignment vertical="center"/>
    </xf>
    <xf numFmtId="11" fontId="5" fillId="0" borderId="1" xfId="6" applyNumberFormat="1" applyFont="1" applyFill="1" applyBorder="1" applyAlignment="1">
      <alignment vertical="top" wrapText="1"/>
    </xf>
    <xf numFmtId="11" fontId="5" fillId="0" borderId="1" xfId="36" applyNumberFormat="1" applyFont="1" applyFill="1" applyBorder="1" applyAlignment="1">
      <alignment vertical="top" wrapText="1"/>
    </xf>
    <xf numFmtId="0" fontId="5" fillId="0" borderId="1" xfId="35" applyFont="1" applyFill="1" applyBorder="1" applyAlignment="1">
      <alignment vertical="top" wrapText="1"/>
    </xf>
    <xf numFmtId="0" fontId="5" fillId="0" borderId="1" xfId="35" applyFont="1" applyFill="1" applyBorder="1" applyAlignment="1">
      <alignment horizontal="left" vertical="center" wrapText="1"/>
    </xf>
    <xf numFmtId="0" fontId="5" fillId="0" borderId="1" xfId="35" applyFont="1" applyFill="1" applyBorder="1" applyAlignment="1">
      <alignment vertical="center" wrapText="1"/>
    </xf>
    <xf numFmtId="0" fontId="5" fillId="0" borderId="1" xfId="35" applyFont="1" applyFill="1" applyBorder="1" applyAlignment="1">
      <alignment horizontal="left" vertical="top" wrapText="1"/>
    </xf>
    <xf numFmtId="0" fontId="5" fillId="0" borderId="1" xfId="22" applyFont="1" applyFill="1" applyBorder="1" applyAlignment="1">
      <alignment horizontal="left" vertical="center" wrapText="1"/>
    </xf>
    <xf numFmtId="0" fontId="5" fillId="0" borderId="1" xfId="37" applyFont="1" applyFill="1" applyBorder="1" applyAlignment="1">
      <alignment horizontal="left" vertical="center" wrapText="1"/>
    </xf>
    <xf numFmtId="0" fontId="5" fillId="0" borderId="1" xfId="38" applyFont="1" applyFill="1" applyBorder="1" applyAlignment="1">
      <alignment horizontal="left" vertical="center" wrapText="1"/>
    </xf>
    <xf numFmtId="0" fontId="5" fillId="0" borderId="1" xfId="33" applyFont="1" applyFill="1" applyBorder="1" applyAlignment="1">
      <alignment vertical="top" wrapText="1"/>
    </xf>
    <xf numFmtId="0" fontId="5" fillId="0" borderId="1" xfId="34" applyFont="1" applyFill="1" applyBorder="1" applyAlignment="1">
      <alignment vertical="top" wrapText="1"/>
    </xf>
    <xf numFmtId="0" fontId="5" fillId="0" borderId="1" xfId="32" applyFont="1" applyFill="1" applyBorder="1" applyAlignment="1">
      <alignment horizontal="left" vertical="top" wrapText="1"/>
    </xf>
    <xf numFmtId="0" fontId="5" fillId="0" borderId="1" xfId="32" applyFont="1" applyFill="1" applyBorder="1" applyAlignment="1">
      <alignment horizontal="left" vertical="center" wrapText="1"/>
    </xf>
    <xf numFmtId="0" fontId="5" fillId="0" borderId="1" xfId="39" applyFont="1" applyFill="1" applyBorder="1" applyAlignment="1">
      <alignment horizontal="left" vertical="center" wrapText="1"/>
    </xf>
    <xf numFmtId="0" fontId="5" fillId="0" borderId="1" xfId="20" applyFont="1" applyFill="1" applyBorder="1" applyAlignment="1">
      <alignment horizontal="left" vertical="top" wrapText="1"/>
    </xf>
    <xf numFmtId="0" fontId="5" fillId="0" borderId="1" xfId="20" applyFont="1" applyFill="1" applyBorder="1" applyAlignment="1">
      <alignment vertical="top" wrapText="1"/>
    </xf>
    <xf numFmtId="0" fontId="5" fillId="0" borderId="1" xfId="20" applyFont="1" applyFill="1" applyBorder="1" applyAlignment="1">
      <alignment horizontal="left" vertical="center" wrapText="1"/>
    </xf>
    <xf numFmtId="0" fontId="5" fillId="0" borderId="1" xfId="3" applyFont="1" applyFill="1" applyBorder="1" applyAlignment="1">
      <alignment horizontal="left" vertical="top" wrapText="1"/>
    </xf>
    <xf numFmtId="0" fontId="5" fillId="0" borderId="2" xfId="20" applyFont="1" applyFill="1" applyBorder="1" applyAlignment="1">
      <alignment horizontal="left" vertical="top" wrapText="1"/>
    </xf>
    <xf numFmtId="0" fontId="5" fillId="0" borderId="2" xfId="20" applyFont="1" applyFill="1" applyBorder="1" applyAlignment="1">
      <alignment vertical="top" wrapText="1"/>
    </xf>
    <xf numFmtId="0" fontId="5" fillId="0" borderId="2" xfId="9" applyFont="1" applyFill="1" applyBorder="1" applyAlignment="1">
      <alignment vertical="top" wrapText="1"/>
    </xf>
    <xf numFmtId="0" fontId="5" fillId="0" borderId="2" xfId="3" applyFont="1" applyFill="1" applyBorder="1" applyAlignment="1">
      <alignment horizontal="left" vertical="center" wrapText="1"/>
    </xf>
    <xf numFmtId="0" fontId="5" fillId="0" borderId="1" xfId="40" applyFont="1" applyFill="1" applyBorder="1" applyAlignment="1">
      <alignment vertical="top" wrapText="1"/>
    </xf>
    <xf numFmtId="0" fontId="5" fillId="0" borderId="1" xfId="41" applyFont="1" applyFill="1" applyBorder="1" applyAlignment="1">
      <alignment vertical="top" wrapText="1"/>
    </xf>
    <xf numFmtId="0" fontId="5" fillId="0" borderId="1" xfId="41" applyFont="1" applyFill="1" applyBorder="1" applyAlignment="1">
      <alignment horizontal="left" vertical="top" wrapText="1"/>
    </xf>
    <xf numFmtId="0" fontId="5" fillId="0" borderId="1" xfId="9" applyFont="1" applyFill="1" applyBorder="1">
      <alignment vertical="center"/>
    </xf>
    <xf numFmtId="0" fontId="5" fillId="0" borderId="1" xfId="42" applyFont="1" applyFill="1" applyBorder="1" applyAlignment="1">
      <alignment vertical="top" wrapText="1"/>
    </xf>
    <xf numFmtId="0" fontId="5" fillId="0" borderId="1" xfId="5" applyFont="1" applyFill="1" applyBorder="1" applyAlignment="1">
      <alignment vertical="top" wrapText="1"/>
    </xf>
    <xf numFmtId="0" fontId="5" fillId="0" borderId="1" xfId="8" applyFont="1" applyFill="1" applyBorder="1" applyAlignment="1">
      <alignment vertical="top" wrapText="1"/>
    </xf>
    <xf numFmtId="0" fontId="5" fillId="0" borderId="1" xfId="8" applyFont="1" applyFill="1" applyBorder="1" applyAlignment="1">
      <alignment vertical="center" wrapText="1"/>
    </xf>
    <xf numFmtId="0" fontId="5" fillId="0" borderId="1" xfId="20" applyFont="1" applyFill="1" applyBorder="1" applyAlignment="1">
      <alignment vertical="center" wrapText="1"/>
    </xf>
    <xf numFmtId="0" fontId="5" fillId="0" borderId="1" xfId="8" applyFont="1" applyFill="1" applyBorder="1" applyAlignment="1">
      <alignment horizontal="left" vertical="top" wrapText="1"/>
    </xf>
    <xf numFmtId="0" fontId="5" fillId="0" borderId="1" xfId="23" applyFont="1" applyFill="1" applyBorder="1" applyAlignment="1">
      <alignment horizontal="left" vertical="top" wrapText="1"/>
    </xf>
    <xf numFmtId="0" fontId="5" fillId="0" borderId="1" xfId="23" applyFont="1" applyFill="1" applyBorder="1" applyAlignment="1">
      <alignment vertical="top" wrapText="1"/>
    </xf>
    <xf numFmtId="0" fontId="5" fillId="0" borderId="1" xfId="23" applyFont="1" applyFill="1" applyBorder="1" applyAlignment="1">
      <alignment horizontal="left" vertical="center" wrapText="1"/>
    </xf>
    <xf numFmtId="0" fontId="5" fillId="0" borderId="1" xfId="44" applyFont="1" applyFill="1" applyBorder="1" applyAlignment="1">
      <alignment vertical="top" wrapText="1"/>
    </xf>
    <xf numFmtId="0" fontId="5" fillId="0" borderId="1" xfId="44" applyFont="1" applyFill="1" applyBorder="1" applyAlignment="1">
      <alignment horizontal="left" vertical="center" wrapText="1"/>
    </xf>
    <xf numFmtId="0" fontId="5" fillId="0" borderId="1" xfId="10" applyFont="1" applyFill="1" applyBorder="1" applyAlignment="1">
      <alignment vertical="top" wrapText="1"/>
    </xf>
    <xf numFmtId="0" fontId="5" fillId="0" borderId="1" xfId="10" applyFont="1" applyFill="1" applyBorder="1" applyAlignment="1">
      <alignment horizontal="left" vertical="top" wrapText="1"/>
    </xf>
    <xf numFmtId="0" fontId="5" fillId="0" borderId="1" xfId="24" applyFont="1" applyFill="1" applyBorder="1" applyAlignment="1">
      <alignment vertical="top" wrapText="1"/>
    </xf>
    <xf numFmtId="11" fontId="5" fillId="0" borderId="1" xfId="6" applyNumberFormat="1" applyFont="1" applyFill="1" applyBorder="1">
      <alignment vertical="center"/>
    </xf>
    <xf numFmtId="0" fontId="5" fillId="0" borderId="1" xfId="24" applyFont="1" applyFill="1" applyBorder="1" applyAlignment="1">
      <alignment horizontal="left" vertical="top" wrapText="1"/>
    </xf>
    <xf numFmtId="0" fontId="5" fillId="0" borderId="1" xfId="24" applyFont="1" applyFill="1" applyBorder="1" applyAlignment="1">
      <alignment horizontal="left" vertical="center" wrapText="1"/>
    </xf>
    <xf numFmtId="0" fontId="5" fillId="0" borderId="1" xfId="45" applyFont="1" applyFill="1" applyBorder="1" applyAlignment="1">
      <alignment vertical="top" wrapText="1"/>
    </xf>
    <xf numFmtId="0" fontId="5" fillId="0" borderId="1" xfId="45" applyFont="1" applyFill="1" applyBorder="1" applyAlignment="1">
      <alignment horizontal="left" vertical="top" wrapText="1"/>
    </xf>
    <xf numFmtId="0" fontId="5" fillId="0" borderId="1" xfId="0" applyFont="1" applyFill="1" applyBorder="1" applyAlignment="1">
      <alignment vertical="top"/>
    </xf>
    <xf numFmtId="0" fontId="5" fillId="0" borderId="1" xfId="7" applyFont="1" applyFill="1" applyBorder="1" applyAlignment="1">
      <alignment vertical="top" wrapText="1"/>
    </xf>
    <xf numFmtId="0" fontId="5" fillId="0" borderId="1" xfId="7" applyFont="1" applyFill="1" applyBorder="1" applyAlignment="1">
      <alignment horizontal="left" vertical="top" wrapText="1"/>
    </xf>
    <xf numFmtId="0" fontId="18" fillId="0" borderId="1" xfId="0" applyFont="1" applyFill="1" applyBorder="1" applyAlignment="1">
      <alignment vertical="top" wrapText="1"/>
    </xf>
    <xf numFmtId="0" fontId="6" fillId="0" borderId="1" xfId="0" applyFont="1" applyBorder="1" applyAlignment="1">
      <alignment horizontal="left" vertical="center"/>
    </xf>
    <xf numFmtId="0" fontId="5" fillId="0" borderId="1" xfId="1" applyFont="1" applyFill="1" applyBorder="1" applyAlignment="1">
      <alignment vertical="top" wrapText="1"/>
    </xf>
    <xf numFmtId="0" fontId="5" fillId="0" borderId="1" xfId="1" applyFont="1" applyFill="1" applyBorder="1" applyAlignment="1">
      <alignment horizontal="left" vertical="top" wrapText="1"/>
    </xf>
    <xf numFmtId="0" fontId="5" fillId="0" borderId="1" xfId="27" applyFont="1" applyFill="1" applyBorder="1" applyAlignment="1">
      <alignment horizontal="left" vertical="top" wrapText="1"/>
    </xf>
    <xf numFmtId="0" fontId="5" fillId="0" borderId="1" xfId="26" applyFont="1" applyFill="1" applyBorder="1" applyAlignment="1">
      <alignment vertical="top" wrapText="1"/>
    </xf>
    <xf numFmtId="0" fontId="5" fillId="0" borderId="1" xfId="27" applyFont="1" applyFill="1" applyBorder="1">
      <alignment vertical="center"/>
    </xf>
    <xf numFmtId="0" fontId="5" fillId="0" borderId="1" xfId="30" applyFont="1" applyFill="1" applyBorder="1" applyAlignment="1">
      <alignment vertical="top" wrapText="1"/>
    </xf>
    <xf numFmtId="0" fontId="5" fillId="0" borderId="1" xfId="31" applyFont="1" applyFill="1" applyBorder="1" applyAlignment="1">
      <alignment vertical="top" wrapText="1"/>
    </xf>
    <xf numFmtId="0" fontId="5" fillId="0" borderId="1" xfId="31" applyFont="1" applyFill="1" applyBorder="1" applyAlignment="1">
      <alignment horizontal="left" vertical="top" wrapText="1"/>
    </xf>
    <xf numFmtId="0" fontId="5" fillId="0" borderId="1" xfId="25" applyFont="1" applyFill="1" applyBorder="1" applyAlignment="1">
      <alignment horizontal="left" vertical="center" wrapText="1"/>
    </xf>
    <xf numFmtId="0" fontId="5" fillId="0" borderId="1" xfId="25" applyFont="1" applyFill="1" applyBorder="1" applyAlignment="1">
      <alignment horizontal="left" vertical="top" wrapText="1"/>
    </xf>
    <xf numFmtId="0" fontId="5" fillId="0" borderId="1" xfId="31" applyFont="1" applyFill="1" applyBorder="1" applyAlignment="1">
      <alignment vertical="center" wrapText="1"/>
    </xf>
    <xf numFmtId="0" fontId="12" fillId="4" borderId="1" xfId="1" applyFont="1" applyFill="1" applyBorder="1" applyAlignment="1">
      <alignment horizontal="center" vertical="center" wrapText="1"/>
    </xf>
    <xf numFmtId="0" fontId="22" fillId="0" borderId="0" xfId="53" applyFont="1" applyAlignment="1">
      <alignment horizontal="left"/>
    </xf>
    <xf numFmtId="0" fontId="22" fillId="0" borderId="0" xfId="53" applyFont="1" applyAlignment="1">
      <alignment horizontal="left" vertical="center" wrapText="1"/>
    </xf>
    <xf numFmtId="0" fontId="22" fillId="0" borderId="0" xfId="53" applyFont="1"/>
    <xf numFmtId="177" fontId="23" fillId="0" borderId="0" xfId="13" applyNumberFormat="1" applyFont="1">
      <alignment vertical="center"/>
    </xf>
    <xf numFmtId="177" fontId="23" fillId="0" borderId="0" xfId="13" applyNumberFormat="1" applyFont="1" applyAlignment="1">
      <alignment horizontal="left" vertical="center" wrapText="1"/>
    </xf>
    <xf numFmtId="0" fontId="22" fillId="0" borderId="0" xfId="53" applyFont="1" applyAlignment="1">
      <alignment horizontal="left" vertical="center"/>
    </xf>
    <xf numFmtId="0" fontId="23" fillId="0" borderId="0" xfId="4" applyNumberFormat="1" applyFont="1" applyAlignment="1">
      <alignment vertical="center"/>
    </xf>
    <xf numFmtId="0" fontId="24" fillId="0" borderId="0" xfId="53" applyFont="1" applyAlignment="1">
      <alignment horizontal="left" vertical="center"/>
    </xf>
    <xf numFmtId="0" fontId="23" fillId="0" borderId="0" xfId="4" applyNumberFormat="1" applyFont="1" applyAlignment="1">
      <alignment horizontal="center" vertical="center" wrapText="1"/>
    </xf>
    <xf numFmtId="0" fontId="23" fillId="0" borderId="0" xfId="4" applyNumberFormat="1" applyFont="1" applyAlignment="1">
      <alignment horizontal="left" vertical="center" wrapText="1"/>
    </xf>
    <xf numFmtId="0" fontId="22" fillId="0" borderId="0" xfId="53" applyFont="1" applyAlignment="1">
      <alignment horizontal="left" wrapText="1"/>
    </xf>
    <xf numFmtId="0" fontId="13" fillId="5" borderId="1" xfId="46" applyFont="1" applyFill="1" applyBorder="1" applyAlignment="1">
      <alignment horizontal="center" vertical="center"/>
    </xf>
    <xf numFmtId="0" fontId="6" fillId="2" borderId="1" xfId="7" applyFont="1" applyFill="1" applyBorder="1" applyAlignment="1">
      <alignment horizontal="center" vertical="center"/>
    </xf>
    <xf numFmtId="0" fontId="6" fillId="0" borderId="7" xfId="1" applyFont="1" applyFill="1" applyBorder="1" applyAlignment="1">
      <alignment horizontal="left" vertical="center" wrapText="1"/>
    </xf>
    <xf numFmtId="0" fontId="13" fillId="3" borderId="1" xfId="3" applyFont="1" applyFill="1" applyBorder="1" applyAlignment="1">
      <alignment horizontal="center" vertical="center" wrapText="1"/>
    </xf>
    <xf numFmtId="0" fontId="6" fillId="2" borderId="1" xfId="3" applyFont="1" applyFill="1" applyBorder="1" applyAlignment="1">
      <alignment horizontal="center" vertical="center"/>
    </xf>
    <xf numFmtId="0" fontId="13" fillId="3" borderId="1" xfId="9" applyFont="1" applyFill="1" applyBorder="1" applyAlignment="1">
      <alignment horizontal="center" vertical="center" wrapText="1"/>
    </xf>
    <xf numFmtId="0" fontId="6" fillId="2" borderId="1" xfId="9" applyFont="1" applyFill="1" applyBorder="1" applyAlignment="1">
      <alignment horizontal="center" vertical="center"/>
    </xf>
    <xf numFmtId="0" fontId="6" fillId="0" borderId="1" xfId="9" applyFont="1" applyFill="1" applyBorder="1" applyAlignment="1">
      <alignment horizontal="center" vertical="center"/>
    </xf>
    <xf numFmtId="0" fontId="6" fillId="2" borderId="1" xfId="9" applyFont="1" applyFill="1" applyBorder="1" applyAlignment="1">
      <alignment horizontal="center" vertical="center" wrapText="1"/>
    </xf>
    <xf numFmtId="0" fontId="13" fillId="3" borderId="1" xfId="41" applyFont="1" applyFill="1" applyBorder="1" applyAlignment="1">
      <alignment horizontal="center" vertical="center" wrapText="1"/>
    </xf>
    <xf numFmtId="0" fontId="6" fillId="2" borderId="1" xfId="41" applyFont="1" applyFill="1" applyBorder="1" applyAlignment="1">
      <alignment horizontal="center" vertical="center"/>
    </xf>
    <xf numFmtId="0" fontId="13" fillId="3" borderId="3" xfId="9" applyFont="1" applyFill="1" applyBorder="1" applyAlignment="1">
      <alignment horizontal="center" vertical="center" wrapText="1"/>
    </xf>
    <xf numFmtId="0" fontId="13" fillId="3" borderId="5" xfId="9" applyFont="1" applyFill="1" applyBorder="1" applyAlignment="1">
      <alignment horizontal="center" vertical="center" wrapText="1"/>
    </xf>
    <xf numFmtId="0" fontId="13" fillId="3" borderId="4" xfId="9" applyFont="1" applyFill="1" applyBorder="1" applyAlignment="1">
      <alignment horizontal="center" vertical="center" wrapText="1"/>
    </xf>
    <xf numFmtId="0" fontId="6" fillId="2" borderId="3" xfId="9" applyFont="1" applyFill="1" applyBorder="1" applyAlignment="1">
      <alignment horizontal="center" vertical="center"/>
    </xf>
    <xf numFmtId="0" fontId="6" fillId="2" borderId="5" xfId="9" applyFont="1" applyFill="1" applyBorder="1" applyAlignment="1">
      <alignment horizontal="center" vertical="center"/>
    </xf>
    <xf numFmtId="0" fontId="6" fillId="2" borderId="4" xfId="9" applyFont="1" applyFill="1" applyBorder="1" applyAlignment="1">
      <alignment horizontal="center" vertical="center"/>
    </xf>
    <xf numFmtId="0" fontId="6" fillId="2" borderId="3" xfId="9" applyFont="1" applyFill="1" applyBorder="1" applyAlignment="1">
      <alignment horizontal="center" vertical="center" shrinkToFit="1"/>
    </xf>
    <xf numFmtId="0" fontId="6" fillId="2" borderId="5" xfId="9" applyFont="1" applyFill="1" applyBorder="1" applyAlignment="1">
      <alignment horizontal="center" vertical="center" shrinkToFit="1"/>
    </xf>
    <xf numFmtId="0" fontId="6" fillId="2" borderId="4" xfId="9" applyFont="1" applyFill="1" applyBorder="1" applyAlignment="1">
      <alignment horizontal="center" vertical="center" shrinkToFit="1"/>
    </xf>
    <xf numFmtId="0" fontId="13" fillId="3" borderId="1" xfId="24" applyFont="1" applyFill="1" applyBorder="1" applyAlignment="1">
      <alignment horizontal="center" vertical="center" wrapText="1"/>
    </xf>
    <xf numFmtId="0" fontId="6" fillId="2" borderId="1" xfId="24" applyFont="1" applyFill="1" applyBorder="1" applyAlignment="1">
      <alignment horizontal="center" vertical="center"/>
    </xf>
    <xf numFmtId="0" fontId="13" fillId="3" borderId="1" xfId="45" applyFont="1" applyFill="1" applyBorder="1" applyAlignment="1">
      <alignment horizontal="center" vertical="center" wrapText="1"/>
    </xf>
    <xf numFmtId="0" fontId="6" fillId="2" borderId="1" xfId="45" applyFont="1" applyFill="1" applyBorder="1" applyAlignment="1">
      <alignment horizontal="center" vertical="center"/>
    </xf>
    <xf numFmtId="0" fontId="6" fillId="2" borderId="1" xfId="45" applyFont="1" applyFill="1" applyBorder="1" applyAlignment="1">
      <alignment horizontal="center" vertical="center" shrinkToFit="1"/>
    </xf>
    <xf numFmtId="0" fontId="13" fillId="3" borderId="1" xfId="7" applyFont="1" applyFill="1" applyBorder="1" applyAlignment="1">
      <alignment horizontal="center" vertical="center" wrapText="1"/>
    </xf>
    <xf numFmtId="0" fontId="6" fillId="2" borderId="1" xfId="7" applyFont="1" applyFill="1" applyBorder="1" applyAlignment="1">
      <alignment horizontal="center" vertical="top"/>
    </xf>
    <xf numFmtId="0" fontId="13" fillId="3" borderId="1" xfId="1" applyFont="1" applyFill="1" applyBorder="1" applyAlignment="1">
      <alignment horizontal="center" vertical="center" wrapText="1"/>
    </xf>
    <xf numFmtId="0" fontId="6" fillId="0" borderId="1" xfId="1" applyFont="1" applyBorder="1" applyAlignment="1">
      <alignment horizontal="center" vertical="center"/>
    </xf>
    <xf numFmtId="0" fontId="6" fillId="0" borderId="1" xfId="9" applyFont="1" applyBorder="1" applyAlignment="1">
      <alignment horizontal="center" vertical="center"/>
    </xf>
  </cellXfs>
  <cellStyles count="54">
    <cellStyle name="標準" xfId="0" builtinId="0"/>
    <cellStyle name="標準 11" xfId="19" xr:uid="{00000000-0005-0000-0000-000001000000}"/>
    <cellStyle name="標準 2" xfId="1" xr:uid="{00000000-0005-0000-0000-000002000000}"/>
    <cellStyle name="標準 2 2" xfId="2" xr:uid="{00000000-0005-0000-0000-000003000000}"/>
    <cellStyle name="標準 2 2 2" xfId="3" xr:uid="{00000000-0005-0000-0000-000004000000}"/>
    <cellStyle name="標準 2 2 2 2" xfId="4" xr:uid="{00000000-0005-0000-0000-000005000000}"/>
    <cellStyle name="標準 2 2_【修正_01】204_精神障害者保健福祉手帳_機能要件定義" xfId="5" xr:uid="{00000000-0005-0000-0000-000006000000}"/>
    <cellStyle name="標準 2 2_【修正_01】204_精神障害者保健福祉手帳_機能要件定義 2" xfId="31" xr:uid="{F7AA6CDB-C90E-4D2C-B429-A08D8A93976B}"/>
    <cellStyle name="標準 2 2_【修正_01】305_高齢者公共交通機関利用助成_機能要件定義" xfId="32" xr:uid="{1459D177-24FD-4128-9F77-43B6EB2F5260}"/>
    <cellStyle name="標準 2 2_【修正_01】511_被爆者介護保険短期入所生活介護利用料助成_機能要件定義" xfId="43" xr:uid="{F7B52882-4F98-46B4-86D7-49E367230A54}"/>
    <cellStyle name="標準 2 2_【修正_01】513_被爆者介護保険訪問介護利用料助成_機能要件定義" xfId="41" xr:uid="{EA829283-D20C-4145-9411-2A9E1BF4BA2F}"/>
    <cellStyle name="標準 2 2_【修正_01】517_原爆養護ホーム_機能要件定義" xfId="24" xr:uid="{00000000-0005-0000-0000-00000B000000}"/>
    <cellStyle name="標準 2 2_【修正_01】518_原爆老人ホーム短期入所介護_機能要件定義" xfId="45" xr:uid="{9F9E91D2-0990-43F2-8C3C-A2B7D2A05DF4}"/>
    <cellStyle name="標準 2 2_305_高齢者公共交通機関利用助成_機能要件定義" xfId="33" xr:uid="{381F6313-011E-4B2E-8B7E-12AA5C18D86F}"/>
    <cellStyle name="標準 2 2_502_（修正後）手当共通_機能要件定義_v2(1).1" xfId="40" xr:uid="{C19B94B2-3092-49FE-9792-0E88D3C1A2C0}"/>
    <cellStyle name="標準 2 2_513_被爆者介護保険訪問介護利用料助成_機能要件定義_v3.0" xfId="42" xr:uid="{FA91DE74-4841-456B-BBE8-A4C322B1112A}"/>
    <cellStyle name="標準 2 3" xfId="20" xr:uid="{00000000-0005-0000-0000-000010000000}"/>
    <cellStyle name="標準 2 3 2" xfId="26" xr:uid="{00000000-0005-0000-0000-000011000000}"/>
    <cellStyle name="標準 2_(8.22修正)108_母子・寡婦福祉資金貸付_機能要件定義" xfId="6" xr:uid="{00000000-0005-0000-0000-000012000000}"/>
    <cellStyle name="標準 2_(8.22修正)108_母子・寡婦福祉資金貸付_機能要件定義 2" xfId="36" xr:uid="{8EC846D0-E411-4F2B-BECA-167167C9CBED}"/>
    <cellStyle name="標準 2_【修正_01】502_手当共通_機能要件定義" xfId="7" xr:uid="{00000000-0005-0000-0000-000014000000}"/>
    <cellStyle name="標準 2_02_（別紙２）機能要件一覧テンプレート_2" xfId="48" xr:uid="{92D07E79-CAC1-4AF7-BA90-584A5B224A04}"/>
    <cellStyle name="標準 2_103_子ども手当(児童手当)_機能要件定義_v2(1).0" xfId="51" xr:uid="{7A225709-8619-4940-9235-E4A810C10076}"/>
    <cellStyle name="標準 2_104_遺児福祉手当_機能要件定義" xfId="47" xr:uid="{D44DCD7E-0E32-4CA3-9423-95DD24987748}"/>
    <cellStyle name="標準 2_109_ひとり親家庭等医療費補助_機能要件定義" xfId="8" xr:uid="{00000000-0005-0000-0000-000018000000}"/>
    <cellStyle name="標準 2_109_ひとり親家庭等医療費補助_機能要件定義 2" xfId="23" xr:uid="{00000000-0005-0000-0000-000019000000}"/>
    <cellStyle name="標準 2_20110811_2" xfId="9" xr:uid="{00000000-0005-0000-0000-00001C000000}"/>
    <cellStyle name="標準 2_20110811_2 2" xfId="35" xr:uid="{8533EEF6-A171-464D-9906-95E18B75703C}"/>
    <cellStyle name="標準 2_20110811_2 2_505_医療特別手当_機能要件定義_v3.0" xfId="22" xr:uid="{00000000-0005-0000-0000-00001E000000}"/>
    <cellStyle name="標準 2_20110811_2 2_506_特別手当_機能要件定義_v3.0" xfId="39" xr:uid="{BE29C618-5158-4961-BEEC-44EE53D223B6}"/>
    <cellStyle name="標準 2_214_重度心身障害者医療費補助_機能要件定義_2" xfId="50" xr:uid="{FC46CC5E-6A30-409A-A012-88ED14AE5070}"/>
    <cellStyle name="標準 2_215_障害者住宅整備資金貸付_機能要件定義_2" xfId="44" xr:uid="{DFFD4D60-1CAC-41A8-9FB3-C00FED391D6A}"/>
    <cellStyle name="標準 2_225_補装具支給_機能要件定義" xfId="34" xr:uid="{B96458A9-47B7-4595-B723-6D7636E83147}"/>
    <cellStyle name="標準 2_26_児童手当_機能要件定義" xfId="10" xr:uid="{00000000-0005-0000-0000-000023000000}"/>
    <cellStyle name="標準 2_26_児童手当_機能要件定義 2" xfId="37" xr:uid="{6985FF05-D618-425D-AB8B-74FC95848E40}"/>
    <cellStyle name="標準 2_502_（修正後）手当共通_機能要件定義_v2(1).1" xfId="52" xr:uid="{3DB61F81-B3D9-4935-98AF-78F0BCB890A9}"/>
    <cellStyle name="標準 2_X03_医師会請求費支払_機能要件定義_ｖ1.0" xfId="28" xr:uid="{F1B9D61A-D64A-485F-9C49-70C772A129F4}"/>
    <cellStyle name="標準 2_X03_医師会請求費支払_機能要件定義_ｖ1.0 2" xfId="29" xr:uid="{4B9694C0-24FF-4402-A0BC-F5210377C0FB}"/>
    <cellStyle name="標準 2_X04_修正各種集計表_機能要件定義_ｖ1.0" xfId="30" xr:uid="{0C3B77CC-9F13-4F2D-924D-6B64BF01101B}"/>
    <cellStyle name="標準 2_X05_がん検診_機能要件定義_鈴木" xfId="27" xr:uid="{CF128D24-DC51-4CE3-B45A-CA373DE2C7A4}"/>
    <cellStyle name="標準 2_修正済221_自立支援医療(精神通院)_機能要件定義_v2(1).0" xfId="49" xr:uid="{53AB068E-9D7B-4E20-86B7-AB8A06442CC4}"/>
    <cellStyle name="標準 3" xfId="11" xr:uid="{00000000-0005-0000-0000-00002B000000}"/>
    <cellStyle name="標準 3 2" xfId="12" xr:uid="{00000000-0005-0000-0000-00002C000000}"/>
    <cellStyle name="標準 3 2 2" xfId="13" xr:uid="{00000000-0005-0000-0000-00002D000000}"/>
    <cellStyle name="標準 3_20110811" xfId="14" xr:uid="{00000000-0005-0000-0000-00002E000000}"/>
    <cellStyle name="標準 3_20110811_2" xfId="18" xr:uid="{00000000-0005-0000-0000-00002F000000}"/>
    <cellStyle name="標準 3_20110811_2 2" xfId="38" xr:uid="{500CC14C-F2A5-4BA3-A306-5313EB8E73AB}"/>
    <cellStyle name="標準 4" xfId="15" xr:uid="{00000000-0005-0000-0000-000031000000}"/>
    <cellStyle name="標準 4 2" xfId="16" xr:uid="{00000000-0005-0000-0000-000032000000}"/>
    <cellStyle name="標準 5" xfId="17" xr:uid="{00000000-0005-0000-0000-000033000000}"/>
    <cellStyle name="標準 5 2" xfId="21" xr:uid="{00000000-0005-0000-0000-000034000000}"/>
    <cellStyle name="標準 5 3" xfId="25" xr:uid="{00000000-0005-0000-0000-000035000000}"/>
    <cellStyle name="標準 6" xfId="53" xr:uid="{1EA8D78A-314B-4864-861B-308EE6A11370}"/>
    <cellStyle name="標準_参考２ 帳票一覧" xfId="46" xr:uid="{4DF054E3-DE3A-40C3-ACD7-BF3160BD2627}"/>
  </cellStyles>
  <dxfs count="1">
    <dxf>
      <fill>
        <patternFill>
          <bgColor rgb="FFFFC0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C1" t="str">
            <v/>
          </cell>
        </row>
      </sheetData>
      <sheetData sheetId="13">
        <row r="1">
          <cell r="L1" t="str">
            <v>１２３４５６７８９①１２３４５６７８９②１２３４５６７８９③</v>
          </cell>
        </row>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H15">
            <v>0</v>
          </cell>
          <cell r="I15">
            <v>0</v>
          </cell>
          <cell r="J15" t="str">
            <v/>
          </cell>
          <cell r="K15" t="str">
            <v/>
          </cell>
          <cell r="L15" t="str">
            <v/>
          </cell>
          <cell r="M15" t="str">
            <v/>
          </cell>
        </row>
        <row r="16">
          <cell r="B16" t="str">
            <v/>
          </cell>
          <cell r="C16" t="str">
            <v/>
          </cell>
          <cell r="D16" t="str">
            <v/>
          </cell>
          <cell r="E16" t="str">
            <v/>
          </cell>
          <cell r="F16" t="str">
            <v/>
          </cell>
          <cell r="G16" t="str">
            <v/>
          </cell>
          <cell r="H16">
            <v>0</v>
          </cell>
          <cell r="I16">
            <v>0</v>
          </cell>
          <cell r="J16" t="str">
            <v/>
          </cell>
          <cell r="K16" t="str">
            <v/>
          </cell>
          <cell r="L16" t="str">
            <v/>
          </cell>
          <cell r="M16" t="str">
            <v/>
          </cell>
        </row>
        <row r="17">
          <cell r="B17" t="str">
            <v/>
          </cell>
          <cell r="C17" t="str">
            <v>02</v>
          </cell>
          <cell r="D17" t="str">
            <v/>
          </cell>
          <cell r="E17" t="str">
            <v>地方譲与税</v>
          </cell>
          <cell r="F17" t="str">
            <v/>
          </cell>
          <cell r="G17" t="str">
            <v/>
          </cell>
          <cell r="H17">
            <v>0</v>
          </cell>
          <cell r="I17">
            <v>0</v>
          </cell>
          <cell r="J17" t="str">
            <v/>
          </cell>
          <cell r="K17" t="str">
            <v/>
          </cell>
          <cell r="L17" t="str">
            <v/>
          </cell>
          <cell r="M17" t="str">
            <v/>
          </cell>
        </row>
        <row r="18">
          <cell r="B18" t="str">
            <v/>
          </cell>
          <cell r="C18" t="str">
            <v/>
          </cell>
          <cell r="D18" t="str">
            <v/>
          </cell>
          <cell r="E18" t="str">
            <v/>
          </cell>
          <cell r="F18" t="str">
            <v/>
          </cell>
          <cell r="G18" t="str">
            <v/>
          </cell>
          <cell r="H18">
            <v>0</v>
          </cell>
          <cell r="I18">
            <v>0</v>
          </cell>
          <cell r="J18" t="str">
            <v/>
          </cell>
          <cell r="K18" t="str">
            <v/>
          </cell>
          <cell r="L18" t="str">
            <v/>
          </cell>
          <cell r="M18" t="str">
            <v/>
          </cell>
        </row>
        <row r="19">
          <cell r="B19" t="str">
            <v/>
          </cell>
          <cell r="C19" t="str">
            <v>03</v>
          </cell>
          <cell r="D19" t="str">
            <v/>
          </cell>
          <cell r="E19" t="str">
            <v>利子割交付金</v>
          </cell>
          <cell r="F19" t="str">
            <v/>
          </cell>
          <cell r="G19" t="str">
            <v/>
          </cell>
          <cell r="H19">
            <v>0</v>
          </cell>
          <cell r="I19">
            <v>0</v>
          </cell>
          <cell r="J19" t="str">
            <v/>
          </cell>
          <cell r="K19" t="str">
            <v/>
          </cell>
          <cell r="L19" t="str">
            <v/>
          </cell>
          <cell r="M19" t="str">
            <v/>
          </cell>
        </row>
        <row r="20">
          <cell r="B20" t="str">
            <v/>
          </cell>
          <cell r="C20" t="str">
            <v/>
          </cell>
          <cell r="D20" t="str">
            <v/>
          </cell>
          <cell r="E20" t="str">
            <v/>
          </cell>
          <cell r="F20" t="str">
            <v/>
          </cell>
          <cell r="G20" t="str">
            <v/>
          </cell>
          <cell r="H20">
            <v>0</v>
          </cell>
          <cell r="I20">
            <v>0</v>
          </cell>
          <cell r="J20" t="str">
            <v/>
          </cell>
          <cell r="K20" t="str">
            <v/>
          </cell>
          <cell r="L20" t="str">
            <v/>
          </cell>
          <cell r="M20" t="str">
            <v/>
          </cell>
        </row>
        <row r="21">
          <cell r="B21" t="str">
            <v/>
          </cell>
          <cell r="C21" t="str">
            <v>04</v>
          </cell>
          <cell r="D21" t="str">
            <v/>
          </cell>
          <cell r="E21" t="str">
            <v>配当割交付金</v>
          </cell>
          <cell r="F21" t="str">
            <v/>
          </cell>
          <cell r="G21" t="str">
            <v/>
          </cell>
          <cell r="H21">
            <v>0</v>
          </cell>
          <cell r="I21">
            <v>0</v>
          </cell>
          <cell r="J21" t="str">
            <v/>
          </cell>
          <cell r="K21" t="str">
            <v/>
          </cell>
          <cell r="L21" t="str">
            <v/>
          </cell>
          <cell r="M21" t="str">
            <v/>
          </cell>
        </row>
        <row r="22">
          <cell r="B22" t="str">
            <v/>
          </cell>
          <cell r="C22" t="str">
            <v/>
          </cell>
          <cell r="D22" t="str">
            <v/>
          </cell>
          <cell r="E22" t="str">
            <v/>
          </cell>
          <cell r="F22" t="str">
            <v/>
          </cell>
          <cell r="G22" t="str">
            <v/>
          </cell>
          <cell r="H22">
            <v>0</v>
          </cell>
          <cell r="I22">
            <v>0</v>
          </cell>
          <cell r="J22" t="str">
            <v/>
          </cell>
          <cell r="K22" t="str">
            <v/>
          </cell>
          <cell r="L22" t="str">
            <v/>
          </cell>
          <cell r="M22" t="str">
            <v/>
          </cell>
        </row>
        <row r="23">
          <cell r="B23" t="str">
            <v/>
          </cell>
          <cell r="C23" t="str">
            <v>05</v>
          </cell>
          <cell r="D23" t="str">
            <v/>
          </cell>
          <cell r="E23" t="str">
            <v>株式等譲渡所得割交付金</v>
          </cell>
          <cell r="F23" t="str">
            <v/>
          </cell>
          <cell r="G23" t="str">
            <v/>
          </cell>
          <cell r="H23">
            <v>0</v>
          </cell>
          <cell r="I23">
            <v>0</v>
          </cell>
          <cell r="J23" t="str">
            <v/>
          </cell>
          <cell r="K23" t="str">
            <v/>
          </cell>
          <cell r="L23" t="str">
            <v/>
          </cell>
          <cell r="M23" t="str">
            <v/>
          </cell>
        </row>
        <row r="24">
          <cell r="B24" t="str">
            <v/>
          </cell>
          <cell r="C24" t="str">
            <v/>
          </cell>
          <cell r="D24" t="str">
            <v/>
          </cell>
          <cell r="E24" t="str">
            <v/>
          </cell>
          <cell r="F24" t="str">
            <v/>
          </cell>
          <cell r="G24" t="str">
            <v/>
          </cell>
          <cell r="H24">
            <v>0</v>
          </cell>
          <cell r="I24">
            <v>0</v>
          </cell>
          <cell r="J24" t="str">
            <v/>
          </cell>
          <cell r="K24" t="str">
            <v/>
          </cell>
          <cell r="L24" t="str">
            <v/>
          </cell>
          <cell r="M24" t="str">
            <v/>
          </cell>
        </row>
        <row r="25">
          <cell r="B25" t="str">
            <v/>
          </cell>
          <cell r="C25" t="str">
            <v>06</v>
          </cell>
          <cell r="D25" t="str">
            <v/>
          </cell>
          <cell r="E25" t="str">
            <v>地方消費税交付金</v>
          </cell>
          <cell r="F25" t="str">
            <v/>
          </cell>
          <cell r="G25" t="str">
            <v/>
          </cell>
          <cell r="H25">
            <v>0</v>
          </cell>
          <cell r="I25">
            <v>0</v>
          </cell>
          <cell r="J25" t="str">
            <v/>
          </cell>
          <cell r="K25" t="str">
            <v/>
          </cell>
          <cell r="L25" t="str">
            <v/>
          </cell>
          <cell r="M25" t="str">
            <v/>
          </cell>
        </row>
        <row r="26">
          <cell r="B26" t="str">
            <v/>
          </cell>
          <cell r="C26" t="str">
            <v/>
          </cell>
          <cell r="D26" t="str">
            <v/>
          </cell>
          <cell r="E26" t="str">
            <v/>
          </cell>
          <cell r="F26" t="str">
            <v/>
          </cell>
          <cell r="G26" t="str">
            <v/>
          </cell>
          <cell r="H26">
            <v>0</v>
          </cell>
          <cell r="I26">
            <v>0</v>
          </cell>
          <cell r="J26" t="str">
            <v/>
          </cell>
          <cell r="K26" t="str">
            <v/>
          </cell>
          <cell r="L26" t="str">
            <v/>
          </cell>
          <cell r="M26" t="str">
            <v/>
          </cell>
        </row>
        <row r="27">
          <cell r="B27" t="str">
            <v/>
          </cell>
          <cell r="C27" t="str">
            <v>07</v>
          </cell>
          <cell r="D27" t="str">
            <v/>
          </cell>
          <cell r="E27" t="str">
            <v>ゴルフ場利用税交付金</v>
          </cell>
          <cell r="F27" t="str">
            <v/>
          </cell>
          <cell r="G27" t="str">
            <v/>
          </cell>
          <cell r="H27">
            <v>0</v>
          </cell>
          <cell r="I27">
            <v>0</v>
          </cell>
          <cell r="J27" t="str">
            <v/>
          </cell>
          <cell r="K27" t="str">
            <v/>
          </cell>
          <cell r="L27" t="str">
            <v/>
          </cell>
          <cell r="M27" t="str">
            <v/>
          </cell>
        </row>
        <row r="28">
          <cell r="B28" t="str">
            <v/>
          </cell>
          <cell r="C28" t="str">
            <v/>
          </cell>
          <cell r="D28" t="str">
            <v/>
          </cell>
          <cell r="E28" t="str">
            <v/>
          </cell>
          <cell r="F28" t="str">
            <v/>
          </cell>
          <cell r="G28" t="str">
            <v/>
          </cell>
          <cell r="H28">
            <v>0</v>
          </cell>
          <cell r="I28">
            <v>0</v>
          </cell>
          <cell r="J28" t="str">
            <v/>
          </cell>
          <cell r="K28" t="str">
            <v/>
          </cell>
          <cell r="L28" t="str">
            <v/>
          </cell>
          <cell r="M28" t="str">
            <v/>
          </cell>
        </row>
        <row r="29">
          <cell r="B29" t="str">
            <v/>
          </cell>
          <cell r="C29" t="str">
            <v>08</v>
          </cell>
          <cell r="D29" t="str">
            <v/>
          </cell>
          <cell r="E29" t="str">
            <v>自動車取得税交付金</v>
          </cell>
          <cell r="F29" t="str">
            <v/>
          </cell>
          <cell r="G29" t="str">
            <v/>
          </cell>
          <cell r="H29">
            <v>0</v>
          </cell>
          <cell r="I29">
            <v>0</v>
          </cell>
          <cell r="J29" t="str">
            <v/>
          </cell>
          <cell r="K29" t="str">
            <v/>
          </cell>
          <cell r="L29" t="str">
            <v/>
          </cell>
          <cell r="M29" t="str">
            <v/>
          </cell>
        </row>
        <row r="30">
          <cell r="B30" t="str">
            <v/>
          </cell>
          <cell r="C30" t="str">
            <v/>
          </cell>
          <cell r="D30" t="str">
            <v/>
          </cell>
          <cell r="E30" t="str">
            <v/>
          </cell>
          <cell r="F30" t="str">
            <v/>
          </cell>
          <cell r="G30" t="str">
            <v/>
          </cell>
          <cell r="H30">
            <v>0</v>
          </cell>
          <cell r="I30">
            <v>0</v>
          </cell>
          <cell r="J30" t="str">
            <v/>
          </cell>
          <cell r="K30" t="str">
            <v/>
          </cell>
          <cell r="L30" t="str">
            <v/>
          </cell>
          <cell r="M30" t="str">
            <v/>
          </cell>
        </row>
        <row r="31">
          <cell r="B31" t="str">
            <v/>
          </cell>
          <cell r="C31" t="str">
            <v>09</v>
          </cell>
          <cell r="D31" t="str">
            <v/>
          </cell>
          <cell r="E31" t="str">
            <v>地方特例交付金</v>
          </cell>
          <cell r="F31" t="str">
            <v/>
          </cell>
          <cell r="G31" t="str">
            <v/>
          </cell>
          <cell r="H31">
            <v>0</v>
          </cell>
          <cell r="I31">
            <v>0</v>
          </cell>
          <cell r="J31" t="str">
            <v/>
          </cell>
          <cell r="K31" t="str">
            <v/>
          </cell>
          <cell r="L31" t="str">
            <v/>
          </cell>
          <cell r="M31" t="str">
            <v/>
          </cell>
        </row>
        <row r="32">
          <cell r="B32" t="str">
            <v/>
          </cell>
          <cell r="C32" t="str">
            <v/>
          </cell>
          <cell r="D32" t="str">
            <v/>
          </cell>
          <cell r="E32" t="str">
            <v/>
          </cell>
          <cell r="F32" t="str">
            <v/>
          </cell>
          <cell r="G32" t="str">
            <v/>
          </cell>
          <cell r="H32">
            <v>0</v>
          </cell>
          <cell r="I32">
            <v>0</v>
          </cell>
          <cell r="J32" t="str">
            <v/>
          </cell>
          <cell r="K32" t="str">
            <v/>
          </cell>
          <cell r="L32" t="str">
            <v/>
          </cell>
          <cell r="M32" t="str">
            <v/>
          </cell>
        </row>
        <row r="33">
          <cell r="B33" t="str">
            <v/>
          </cell>
          <cell r="C33" t="str">
            <v>10</v>
          </cell>
          <cell r="D33" t="str">
            <v/>
          </cell>
          <cell r="E33" t="str">
            <v>地方交付税</v>
          </cell>
          <cell r="F33" t="str">
            <v/>
          </cell>
          <cell r="G33" t="str">
            <v/>
          </cell>
          <cell r="H33">
            <v>0</v>
          </cell>
          <cell r="I33">
            <v>0</v>
          </cell>
          <cell r="J33" t="str">
            <v/>
          </cell>
          <cell r="K33" t="str">
            <v/>
          </cell>
          <cell r="L33" t="str">
            <v/>
          </cell>
          <cell r="M33" t="str">
            <v/>
          </cell>
        </row>
        <row r="34">
          <cell r="B34" t="str">
            <v/>
          </cell>
          <cell r="C34" t="str">
            <v/>
          </cell>
          <cell r="D34" t="str">
            <v/>
          </cell>
          <cell r="E34" t="str">
            <v/>
          </cell>
          <cell r="F34" t="str">
            <v/>
          </cell>
          <cell r="G34" t="str">
            <v/>
          </cell>
          <cell r="H34">
            <v>0</v>
          </cell>
          <cell r="I34">
            <v>0</v>
          </cell>
          <cell r="J34" t="str">
            <v/>
          </cell>
          <cell r="K34" t="str">
            <v/>
          </cell>
          <cell r="L34" t="str">
            <v/>
          </cell>
          <cell r="M34" t="str">
            <v/>
          </cell>
        </row>
        <row r="35">
          <cell r="B35" t="str">
            <v/>
          </cell>
          <cell r="C35" t="str">
            <v>11</v>
          </cell>
          <cell r="D35" t="str">
            <v/>
          </cell>
          <cell r="E35" t="str">
            <v>交通安全対策特別交付金</v>
          </cell>
          <cell r="F35" t="str">
            <v/>
          </cell>
          <cell r="G35" t="str">
            <v/>
          </cell>
          <cell r="H35">
            <v>0</v>
          </cell>
          <cell r="I35">
            <v>0</v>
          </cell>
          <cell r="J35" t="str">
            <v/>
          </cell>
          <cell r="K35" t="str">
            <v/>
          </cell>
          <cell r="L35" t="str">
            <v/>
          </cell>
          <cell r="M35" t="str">
            <v/>
          </cell>
        </row>
        <row r="36">
          <cell r="B36" t="str">
            <v/>
          </cell>
          <cell r="C36" t="str">
            <v/>
          </cell>
          <cell r="D36" t="str">
            <v/>
          </cell>
          <cell r="E36" t="str">
            <v/>
          </cell>
          <cell r="F36" t="str">
            <v/>
          </cell>
          <cell r="G36" t="str">
            <v/>
          </cell>
          <cell r="H36">
            <v>0</v>
          </cell>
          <cell r="I36">
            <v>0</v>
          </cell>
          <cell r="J36" t="str">
            <v/>
          </cell>
          <cell r="K36" t="str">
            <v/>
          </cell>
          <cell r="L36" t="str">
            <v/>
          </cell>
          <cell r="M36" t="str">
            <v/>
          </cell>
        </row>
        <row r="37">
          <cell r="B37" t="str">
            <v/>
          </cell>
          <cell r="C37" t="str">
            <v>12</v>
          </cell>
          <cell r="D37" t="str">
            <v/>
          </cell>
          <cell r="E37" t="str">
            <v>分担金及び負担金</v>
          </cell>
          <cell r="F37" t="str">
            <v/>
          </cell>
          <cell r="G37" t="str">
            <v/>
          </cell>
          <cell r="H37">
            <v>0</v>
          </cell>
          <cell r="I37">
            <v>0</v>
          </cell>
          <cell r="J37" t="str">
            <v/>
          </cell>
          <cell r="K37" t="str">
            <v/>
          </cell>
          <cell r="L37" t="str">
            <v/>
          </cell>
          <cell r="M37" t="str">
            <v/>
          </cell>
        </row>
        <row r="38">
          <cell r="B38" t="str">
            <v/>
          </cell>
          <cell r="C38" t="str">
            <v/>
          </cell>
          <cell r="D38" t="str">
            <v/>
          </cell>
          <cell r="E38" t="str">
            <v/>
          </cell>
          <cell r="F38" t="str">
            <v/>
          </cell>
          <cell r="G38" t="str">
            <v/>
          </cell>
          <cell r="H38">
            <v>0</v>
          </cell>
          <cell r="I38">
            <v>0</v>
          </cell>
          <cell r="J38" t="str">
            <v/>
          </cell>
          <cell r="K38" t="str">
            <v/>
          </cell>
          <cell r="L38" t="str">
            <v/>
          </cell>
          <cell r="M38" t="str">
            <v/>
          </cell>
        </row>
        <row r="39">
          <cell r="B39" t="str">
            <v/>
          </cell>
          <cell r="C39" t="str">
            <v>13</v>
          </cell>
          <cell r="D39" t="str">
            <v/>
          </cell>
          <cell r="E39" t="str">
            <v>使用料及び手数料</v>
          </cell>
          <cell r="F39" t="str">
            <v/>
          </cell>
          <cell r="G39" t="str">
            <v/>
          </cell>
          <cell r="H39">
            <v>0</v>
          </cell>
          <cell r="I39">
            <v>0</v>
          </cell>
          <cell r="J39" t="str">
            <v/>
          </cell>
          <cell r="K39" t="str">
            <v/>
          </cell>
          <cell r="L39" t="str">
            <v/>
          </cell>
          <cell r="M39" t="str">
            <v/>
          </cell>
        </row>
        <row r="40">
          <cell r="B40" t="str">
            <v/>
          </cell>
          <cell r="C40" t="str">
            <v/>
          </cell>
          <cell r="D40" t="str">
            <v/>
          </cell>
          <cell r="E40" t="str">
            <v/>
          </cell>
          <cell r="F40" t="str">
            <v/>
          </cell>
          <cell r="G40" t="str">
            <v/>
          </cell>
          <cell r="H40">
            <v>0</v>
          </cell>
          <cell r="I40">
            <v>0</v>
          </cell>
          <cell r="J40" t="str">
            <v/>
          </cell>
          <cell r="K40" t="str">
            <v/>
          </cell>
          <cell r="L40" t="str">
            <v/>
          </cell>
          <cell r="M40" t="str">
            <v/>
          </cell>
        </row>
        <row r="41">
          <cell r="B41" t="str">
            <v/>
          </cell>
          <cell r="C41" t="str">
            <v>14</v>
          </cell>
          <cell r="D41" t="str">
            <v/>
          </cell>
          <cell r="E41" t="str">
            <v>国庫支出金</v>
          </cell>
          <cell r="F41" t="str">
            <v/>
          </cell>
          <cell r="G41" t="str">
            <v/>
          </cell>
          <cell r="H41">
            <v>0</v>
          </cell>
          <cell r="I41">
            <v>0</v>
          </cell>
          <cell r="J41" t="str">
            <v/>
          </cell>
          <cell r="K41" t="str">
            <v/>
          </cell>
          <cell r="L41" t="str">
            <v/>
          </cell>
          <cell r="M41" t="str">
            <v/>
          </cell>
        </row>
        <row r="42">
          <cell r="B42" t="str">
            <v/>
          </cell>
          <cell r="C42" t="str">
            <v/>
          </cell>
          <cell r="D42" t="str">
            <v/>
          </cell>
          <cell r="E42" t="str">
            <v/>
          </cell>
          <cell r="F42" t="str">
            <v/>
          </cell>
          <cell r="G42" t="str">
            <v/>
          </cell>
          <cell r="H42">
            <v>0</v>
          </cell>
          <cell r="I42">
            <v>0</v>
          </cell>
          <cell r="J42" t="str">
            <v/>
          </cell>
          <cell r="K42" t="str">
            <v/>
          </cell>
          <cell r="L42" t="str">
            <v/>
          </cell>
          <cell r="M42" t="str">
            <v/>
          </cell>
        </row>
        <row r="43">
          <cell r="B43" t="str">
            <v/>
          </cell>
          <cell r="C43" t="str">
            <v>15</v>
          </cell>
          <cell r="D43" t="str">
            <v/>
          </cell>
          <cell r="E43" t="str">
            <v>県支出金</v>
          </cell>
          <cell r="F43" t="str">
            <v/>
          </cell>
          <cell r="G43" t="str">
            <v/>
          </cell>
          <cell r="H43">
            <v>0</v>
          </cell>
          <cell r="I43">
            <v>0</v>
          </cell>
          <cell r="J43" t="str">
            <v/>
          </cell>
          <cell r="K43" t="str">
            <v/>
          </cell>
          <cell r="L43" t="str">
            <v/>
          </cell>
          <cell r="M43" t="str">
            <v/>
          </cell>
        </row>
        <row r="44">
          <cell r="B44" t="str">
            <v/>
          </cell>
          <cell r="C44" t="str">
            <v/>
          </cell>
          <cell r="D44" t="str">
            <v/>
          </cell>
          <cell r="E44" t="str">
            <v/>
          </cell>
          <cell r="F44" t="str">
            <v/>
          </cell>
          <cell r="G44" t="str">
            <v/>
          </cell>
          <cell r="H44">
            <v>0</v>
          </cell>
          <cell r="I44">
            <v>0</v>
          </cell>
          <cell r="J44" t="str">
            <v/>
          </cell>
          <cell r="K44" t="str">
            <v/>
          </cell>
          <cell r="L44" t="str">
            <v/>
          </cell>
          <cell r="M44" t="str">
            <v/>
          </cell>
        </row>
        <row r="45">
          <cell r="B45" t="str">
            <v/>
          </cell>
          <cell r="C45" t="str">
            <v>16</v>
          </cell>
          <cell r="D45" t="str">
            <v/>
          </cell>
          <cell r="E45" t="str">
            <v>財産収入</v>
          </cell>
          <cell r="F45" t="str">
            <v/>
          </cell>
          <cell r="G45" t="str">
            <v/>
          </cell>
          <cell r="H45">
            <v>0</v>
          </cell>
          <cell r="I45">
            <v>0</v>
          </cell>
          <cell r="J45" t="str">
            <v/>
          </cell>
          <cell r="K45" t="str">
            <v/>
          </cell>
          <cell r="L45" t="str">
            <v/>
          </cell>
          <cell r="M45" t="str">
            <v/>
          </cell>
        </row>
        <row r="46">
          <cell r="B46" t="str">
            <v/>
          </cell>
          <cell r="C46" t="str">
            <v/>
          </cell>
          <cell r="D46" t="str">
            <v/>
          </cell>
          <cell r="E46" t="str">
            <v/>
          </cell>
          <cell r="F46" t="str">
            <v/>
          </cell>
          <cell r="G46" t="str">
            <v/>
          </cell>
          <cell r="H46">
            <v>0</v>
          </cell>
          <cell r="I46">
            <v>0</v>
          </cell>
          <cell r="J46" t="str">
            <v/>
          </cell>
          <cell r="K46" t="str">
            <v/>
          </cell>
          <cell r="L46" t="str">
            <v/>
          </cell>
          <cell r="M46" t="str">
            <v/>
          </cell>
        </row>
        <row r="47">
          <cell r="B47" t="str">
            <v/>
          </cell>
          <cell r="C47" t="str">
            <v>17</v>
          </cell>
          <cell r="D47" t="str">
            <v/>
          </cell>
          <cell r="E47" t="str">
            <v>寄附金</v>
          </cell>
          <cell r="F47" t="str">
            <v/>
          </cell>
          <cell r="G47" t="str">
            <v/>
          </cell>
          <cell r="H47">
            <v>0</v>
          </cell>
          <cell r="I47">
            <v>0</v>
          </cell>
          <cell r="J47" t="str">
            <v/>
          </cell>
          <cell r="K47" t="str">
            <v/>
          </cell>
          <cell r="L47" t="str">
            <v/>
          </cell>
          <cell r="M47" t="str">
            <v/>
          </cell>
        </row>
        <row r="48">
          <cell r="B48" t="str">
            <v/>
          </cell>
          <cell r="C48" t="str">
            <v/>
          </cell>
          <cell r="D48" t="str">
            <v/>
          </cell>
          <cell r="E48" t="str">
            <v/>
          </cell>
          <cell r="F48" t="str">
            <v/>
          </cell>
          <cell r="G48" t="str">
            <v/>
          </cell>
          <cell r="H48">
            <v>0</v>
          </cell>
          <cell r="I48">
            <v>0</v>
          </cell>
          <cell r="J48" t="str">
            <v/>
          </cell>
          <cell r="K48" t="str">
            <v/>
          </cell>
          <cell r="L48" t="str">
            <v/>
          </cell>
          <cell r="M48" t="str">
            <v/>
          </cell>
        </row>
        <row r="49">
          <cell r="B49" t="str">
            <v/>
          </cell>
          <cell r="C49" t="str">
            <v>18</v>
          </cell>
          <cell r="D49" t="str">
            <v/>
          </cell>
          <cell r="E49" t="str">
            <v>繰入金</v>
          </cell>
          <cell r="F49" t="str">
            <v/>
          </cell>
          <cell r="G49" t="str">
            <v/>
          </cell>
          <cell r="H49">
            <v>0</v>
          </cell>
          <cell r="I49">
            <v>0</v>
          </cell>
          <cell r="J49" t="str">
            <v/>
          </cell>
          <cell r="K49" t="str">
            <v/>
          </cell>
          <cell r="L49" t="str">
            <v/>
          </cell>
          <cell r="M49" t="str">
            <v/>
          </cell>
        </row>
        <row r="50">
          <cell r="B50" t="str">
            <v/>
          </cell>
          <cell r="C50" t="str">
            <v/>
          </cell>
          <cell r="D50" t="str">
            <v/>
          </cell>
          <cell r="E50" t="str">
            <v/>
          </cell>
          <cell r="F50" t="str">
            <v/>
          </cell>
          <cell r="G50" t="str">
            <v/>
          </cell>
          <cell r="H50">
            <v>0</v>
          </cell>
          <cell r="I50">
            <v>0</v>
          </cell>
          <cell r="J50" t="str">
            <v/>
          </cell>
          <cell r="K50" t="str">
            <v/>
          </cell>
          <cell r="L50" t="str">
            <v/>
          </cell>
          <cell r="M50" t="str">
            <v/>
          </cell>
        </row>
        <row r="51">
          <cell r="B51" t="str">
            <v/>
          </cell>
          <cell r="C51" t="str">
            <v>19</v>
          </cell>
          <cell r="D51" t="str">
            <v/>
          </cell>
          <cell r="E51" t="str">
            <v>繰越金</v>
          </cell>
          <cell r="F51" t="str">
            <v/>
          </cell>
          <cell r="G51" t="str">
            <v/>
          </cell>
          <cell r="H51">
            <v>0</v>
          </cell>
          <cell r="I51">
            <v>0</v>
          </cell>
          <cell r="J51" t="str">
            <v/>
          </cell>
          <cell r="K51" t="str">
            <v/>
          </cell>
          <cell r="L51" t="str">
            <v/>
          </cell>
          <cell r="M51" t="str">
            <v/>
          </cell>
        </row>
        <row r="52">
          <cell r="B52" t="str">
            <v/>
          </cell>
          <cell r="C52" t="str">
            <v/>
          </cell>
          <cell r="D52" t="str">
            <v/>
          </cell>
          <cell r="E52" t="str">
            <v/>
          </cell>
          <cell r="F52" t="str">
            <v/>
          </cell>
          <cell r="G52" t="str">
            <v/>
          </cell>
          <cell r="H52">
            <v>0</v>
          </cell>
          <cell r="I52">
            <v>0</v>
          </cell>
          <cell r="J52" t="str">
            <v/>
          </cell>
          <cell r="K52" t="str">
            <v/>
          </cell>
          <cell r="L52" t="str">
            <v/>
          </cell>
          <cell r="M52" t="str">
            <v/>
          </cell>
        </row>
        <row r="53">
          <cell r="B53" t="str">
            <v/>
          </cell>
          <cell r="C53" t="str">
            <v>20</v>
          </cell>
          <cell r="D53" t="str">
            <v/>
          </cell>
          <cell r="E53" t="str">
            <v>諸収入</v>
          </cell>
          <cell r="F53" t="str">
            <v/>
          </cell>
          <cell r="G53" t="str">
            <v/>
          </cell>
          <cell r="H53">
            <v>0</v>
          </cell>
          <cell r="I53">
            <v>0</v>
          </cell>
          <cell r="J53" t="str">
            <v/>
          </cell>
          <cell r="K53" t="str">
            <v/>
          </cell>
          <cell r="L53" t="str">
            <v/>
          </cell>
          <cell r="M53" t="str">
            <v/>
          </cell>
        </row>
        <row r="54">
          <cell r="B54" t="str">
            <v/>
          </cell>
          <cell r="C54" t="str">
            <v/>
          </cell>
          <cell r="D54" t="str">
            <v/>
          </cell>
          <cell r="E54" t="str">
            <v/>
          </cell>
          <cell r="F54" t="str">
            <v/>
          </cell>
          <cell r="G54" t="str">
            <v/>
          </cell>
          <cell r="H54">
            <v>0</v>
          </cell>
          <cell r="I54">
            <v>0</v>
          </cell>
          <cell r="J54" t="str">
            <v/>
          </cell>
          <cell r="K54" t="str">
            <v/>
          </cell>
          <cell r="L54" t="str">
            <v/>
          </cell>
          <cell r="M54" t="str">
            <v/>
          </cell>
        </row>
        <row r="55">
          <cell r="B55" t="str">
            <v/>
          </cell>
          <cell r="C55" t="str">
            <v>21</v>
          </cell>
          <cell r="D55" t="str">
            <v/>
          </cell>
          <cell r="E55" t="str">
            <v>市債</v>
          </cell>
          <cell r="F55" t="str">
            <v/>
          </cell>
          <cell r="G55" t="str">
            <v/>
          </cell>
          <cell r="H55">
            <v>0</v>
          </cell>
          <cell r="I55">
            <v>0</v>
          </cell>
          <cell r="J55" t="str">
            <v/>
          </cell>
          <cell r="K55" t="str">
            <v/>
          </cell>
          <cell r="L55" t="str">
            <v/>
          </cell>
          <cell r="M55" t="str">
            <v/>
          </cell>
        </row>
        <row r="56">
          <cell r="B56" t="str">
            <v/>
          </cell>
          <cell r="C56" t="str">
            <v/>
          </cell>
          <cell r="D56" t="str">
            <v/>
          </cell>
          <cell r="E56" t="str">
            <v/>
          </cell>
          <cell r="F56" t="str">
            <v/>
          </cell>
          <cell r="G56" t="str">
            <v/>
          </cell>
          <cell r="H56">
            <v>0</v>
          </cell>
          <cell r="I56">
            <v>0</v>
          </cell>
          <cell r="J56" t="str">
            <v/>
          </cell>
          <cell r="K56" t="str">
            <v/>
          </cell>
          <cell r="L56" t="str">
            <v/>
          </cell>
          <cell r="M56" t="str">
            <v/>
          </cell>
        </row>
        <row r="57">
          <cell r="B57" t="str">
            <v/>
          </cell>
          <cell r="C57" t="str">
            <v/>
          </cell>
          <cell r="D57" t="str">
            <v/>
          </cell>
          <cell r="E57" t="str">
            <v/>
          </cell>
          <cell r="F57" t="str">
            <v/>
          </cell>
          <cell r="G57" t="str">
            <v/>
          </cell>
          <cell r="H57">
            <v>0</v>
          </cell>
          <cell r="I57">
            <v>0</v>
          </cell>
          <cell r="J57" t="str">
            <v/>
          </cell>
          <cell r="K57" t="str">
            <v/>
          </cell>
          <cell r="L57" t="str">
            <v/>
          </cell>
          <cell r="M57" t="str">
            <v/>
          </cell>
        </row>
        <row r="58">
          <cell r="A58" t="str">
            <v/>
          </cell>
          <cell r="B58" t="str">
            <v/>
          </cell>
          <cell r="C58" t="str">
            <v/>
          </cell>
          <cell r="D58" t="str">
            <v/>
          </cell>
          <cell r="E58" t="str">
            <v/>
          </cell>
          <cell r="F58" t="str">
            <v/>
          </cell>
          <cell r="G58" t="str">
            <v/>
          </cell>
          <cell r="H58">
            <v>0</v>
          </cell>
          <cell r="I58">
            <v>0</v>
          </cell>
          <cell r="J58">
            <v>0</v>
          </cell>
          <cell r="K58">
            <v>0</v>
          </cell>
          <cell r="L58" t="str">
            <v/>
          </cell>
          <cell r="M58" t="str">
            <v/>
          </cell>
          <cell r="N58" t="str">
            <v/>
          </cell>
        </row>
        <row r="59">
          <cell r="B59" t="str">
            <v/>
          </cell>
          <cell r="C59" t="str">
            <v/>
          </cell>
          <cell r="D59" t="str">
            <v/>
          </cell>
          <cell r="E59" t="str">
            <v/>
          </cell>
          <cell r="F59" t="str">
            <v/>
          </cell>
          <cell r="G59" t="str">
            <v/>
          </cell>
          <cell r="H59">
            <v>0</v>
          </cell>
          <cell r="I59">
            <v>0</v>
          </cell>
          <cell r="J59" t="str">
            <v/>
          </cell>
          <cell r="K59" t="str">
            <v/>
          </cell>
          <cell r="L59" t="str">
            <v/>
          </cell>
          <cell r="M59" t="str">
            <v/>
          </cell>
        </row>
        <row r="60">
          <cell r="A60" t="str">
            <v/>
          </cell>
          <cell r="B60" t="str">
            <v/>
          </cell>
          <cell r="C60" t="str">
            <v/>
          </cell>
          <cell r="D60" t="str">
            <v/>
          </cell>
          <cell r="E60" t="str">
            <v/>
          </cell>
          <cell r="F60" t="str">
            <v/>
          </cell>
          <cell r="G60" t="str">
            <v/>
          </cell>
          <cell r="H60">
            <v>0</v>
          </cell>
          <cell r="I60">
            <v>0</v>
          </cell>
          <cell r="J60">
            <v>0</v>
          </cell>
          <cell r="K60">
            <v>0</v>
          </cell>
          <cell r="L60" t="str">
            <v/>
          </cell>
          <cell r="M60" t="str">
            <v/>
          </cell>
          <cell r="N60" t="str">
            <v/>
          </cell>
        </row>
        <row r="61">
          <cell r="B61" t="str">
            <v/>
          </cell>
          <cell r="C61" t="str">
            <v>歳　　入　　合　　計</v>
          </cell>
          <cell r="D61" t="str">
            <v/>
          </cell>
          <cell r="E61" t="str">
            <v/>
          </cell>
          <cell r="F61" t="str">
            <v/>
          </cell>
          <cell r="G61" t="str">
            <v/>
          </cell>
          <cell r="H61">
            <v>0</v>
          </cell>
          <cell r="I61">
            <v>0</v>
          </cell>
          <cell r="J61" t="str">
            <v/>
          </cell>
          <cell r="K61" t="str">
            <v/>
          </cell>
          <cell r="L61" t="str">
            <v/>
          </cell>
          <cell r="M61" t="str">
            <v/>
          </cell>
        </row>
      </sheetData>
      <sheetData sheetId="14">
        <row r="1">
          <cell r="C1" t="str">
            <v/>
          </cell>
        </row>
      </sheetData>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1D0EA-DE8E-4A6A-9D10-B24691115078}">
  <sheetPr>
    <pageSetUpPr fitToPage="1"/>
  </sheetPr>
  <dimension ref="A1:AL4"/>
  <sheetViews>
    <sheetView tabSelected="1" view="pageBreakPreview" zoomScale="70" zoomScaleNormal="85" zoomScaleSheetLayoutView="70" zoomScalePageLayoutView="85" workbookViewId="0">
      <selection activeCell="B4" sqref="B4"/>
    </sheetView>
  </sheetViews>
  <sheetFormatPr defaultColWidth="7.08984375" defaultRowHeight="21" x14ac:dyDescent="0.3"/>
  <cols>
    <col min="1" max="1" width="7.08984375" style="264"/>
    <col min="2" max="2" width="7.08984375" style="274"/>
    <col min="3" max="8" width="7.08984375" style="266"/>
    <col min="9" max="9" width="7.08984375" style="267"/>
    <col min="10" max="10" width="7.08984375" style="268"/>
    <col min="11" max="11" width="7.08984375" style="267"/>
    <col min="12" max="16384" width="7.08984375" style="266"/>
  </cols>
  <sheetData>
    <row r="1" spans="1:38" ht="30.75" customHeight="1" x14ac:dyDescent="0.3">
      <c r="B1" s="265"/>
    </row>
    <row r="2" spans="1:38" ht="30.75" customHeight="1" x14ac:dyDescent="0.3">
      <c r="A2" s="269"/>
      <c r="B2" s="265"/>
    </row>
    <row r="3" spans="1:38" ht="69" customHeight="1" x14ac:dyDescent="0.3">
      <c r="A3" s="270"/>
      <c r="B3" s="271" t="s">
        <v>1157</v>
      </c>
      <c r="C3" s="272"/>
      <c r="D3" s="272"/>
      <c r="E3" s="272"/>
      <c r="F3" s="272"/>
      <c r="G3" s="272"/>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row>
    <row r="4" spans="1:38" ht="30.75" customHeight="1" x14ac:dyDescent="0.3">
      <c r="A4" s="270"/>
      <c r="B4" s="272"/>
      <c r="C4" s="272"/>
      <c r="D4" s="272"/>
      <c r="E4" s="272"/>
      <c r="F4" s="272"/>
      <c r="G4" s="272"/>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row>
  </sheetData>
  <phoneticPr fontId="14"/>
  <pageMargins left="0.23622047244094491" right="0.23622047244094491" top="0.74803149606299213" bottom="0.74803149606299213" header="0.31496062992125984" footer="0.31496062992125984"/>
  <pageSetup paperSize="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21"/>
  <sheetViews>
    <sheetView zoomScaleNormal="100" workbookViewId="0">
      <selection activeCell="B27" sqref="B27"/>
    </sheetView>
  </sheetViews>
  <sheetFormatPr defaultColWidth="8.90625" defaultRowHeight="14" x14ac:dyDescent="0.2"/>
  <cols>
    <col min="1" max="1" width="12.36328125" style="14" customWidth="1"/>
    <col min="2" max="2" width="61.90625" style="14" bestFit="1" customWidth="1"/>
    <col min="3" max="16384" width="8.90625" style="14"/>
  </cols>
  <sheetData>
    <row r="1" spans="1:2" x14ac:dyDescent="0.2">
      <c r="A1" s="14" t="s">
        <v>75</v>
      </c>
    </row>
    <row r="3" spans="1:2" ht="16" customHeight="1" x14ac:dyDescent="0.2">
      <c r="A3" s="154" t="s">
        <v>78</v>
      </c>
      <c r="B3" s="154" t="s">
        <v>74</v>
      </c>
    </row>
    <row r="4" spans="1:2" ht="16" customHeight="1" x14ac:dyDescent="0.2">
      <c r="A4" s="21">
        <v>1</v>
      </c>
      <c r="B4" s="188" t="s">
        <v>57</v>
      </c>
    </row>
    <row r="5" spans="1:2" ht="16" customHeight="1" x14ac:dyDescent="0.2">
      <c r="A5" s="21">
        <v>2</v>
      </c>
      <c r="B5" s="188" t="s">
        <v>58</v>
      </c>
    </row>
    <row r="6" spans="1:2" ht="16" customHeight="1" x14ac:dyDescent="0.2">
      <c r="A6" s="15">
        <v>3</v>
      </c>
      <c r="B6" s="189" t="s">
        <v>59</v>
      </c>
    </row>
    <row r="7" spans="1:2" ht="16" customHeight="1" x14ac:dyDescent="0.2">
      <c r="A7" s="15">
        <v>4</v>
      </c>
      <c r="B7" s="189" t="s">
        <v>60</v>
      </c>
    </row>
    <row r="8" spans="1:2" ht="16" customHeight="1" x14ac:dyDescent="0.2">
      <c r="A8" s="15">
        <v>5</v>
      </c>
      <c r="B8" s="189" t="s">
        <v>61</v>
      </c>
    </row>
    <row r="9" spans="1:2" ht="16" customHeight="1" x14ac:dyDescent="0.2">
      <c r="A9" s="15">
        <v>6</v>
      </c>
      <c r="B9" s="189" t="s">
        <v>62</v>
      </c>
    </row>
    <row r="10" spans="1:2" ht="16" customHeight="1" x14ac:dyDescent="0.2">
      <c r="A10" s="15">
        <v>7</v>
      </c>
      <c r="B10" s="189" t="s">
        <v>63</v>
      </c>
    </row>
    <row r="11" spans="1:2" ht="16" customHeight="1" x14ac:dyDescent="0.2">
      <c r="A11" s="15">
        <v>8</v>
      </c>
      <c r="B11" s="189" t="s">
        <v>64</v>
      </c>
    </row>
    <row r="12" spans="1:2" ht="16" customHeight="1" x14ac:dyDescent="0.2">
      <c r="A12" s="15">
        <v>9</v>
      </c>
      <c r="B12" s="189" t="s">
        <v>65</v>
      </c>
    </row>
    <row r="13" spans="1:2" ht="16" customHeight="1" x14ac:dyDescent="0.2">
      <c r="A13" s="15">
        <v>10</v>
      </c>
      <c r="B13" s="189" t="s">
        <v>66</v>
      </c>
    </row>
    <row r="14" spans="1:2" ht="16" customHeight="1" x14ac:dyDescent="0.2">
      <c r="A14" s="15">
        <v>11</v>
      </c>
      <c r="B14" s="189" t="s">
        <v>67</v>
      </c>
    </row>
    <row r="15" spans="1:2" ht="16" customHeight="1" x14ac:dyDescent="0.2">
      <c r="A15" s="15">
        <v>12</v>
      </c>
      <c r="B15" s="189" t="s">
        <v>68</v>
      </c>
    </row>
    <row r="16" spans="1:2" ht="16" customHeight="1" x14ac:dyDescent="0.2">
      <c r="A16" s="15">
        <v>13</v>
      </c>
      <c r="B16" s="251" t="s">
        <v>1130</v>
      </c>
    </row>
    <row r="17" spans="1:2" ht="16" customHeight="1" x14ac:dyDescent="0.2">
      <c r="A17" s="15">
        <v>14</v>
      </c>
      <c r="B17" s="189" t="s">
        <v>69</v>
      </c>
    </row>
    <row r="18" spans="1:2" ht="16" customHeight="1" x14ac:dyDescent="0.2">
      <c r="A18" s="15">
        <v>15</v>
      </c>
      <c r="B18" s="189" t="s">
        <v>70</v>
      </c>
    </row>
    <row r="19" spans="1:2" ht="16" customHeight="1" x14ac:dyDescent="0.2">
      <c r="A19" s="15">
        <v>16</v>
      </c>
      <c r="B19" s="189" t="s">
        <v>73</v>
      </c>
    </row>
    <row r="20" spans="1:2" ht="16" customHeight="1" x14ac:dyDescent="0.2">
      <c r="A20" s="15">
        <v>17</v>
      </c>
      <c r="B20" s="189" t="s">
        <v>71</v>
      </c>
    </row>
    <row r="21" spans="1:2" ht="16" customHeight="1" x14ac:dyDescent="0.2">
      <c r="A21" s="15">
        <v>18</v>
      </c>
      <c r="B21" s="189" t="s">
        <v>72</v>
      </c>
    </row>
  </sheetData>
  <phoneticPr fontId="14"/>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5B599-E1F7-457F-A44A-DBE62D189BBA}">
  <sheetPr>
    <pageSetUpPr fitToPage="1"/>
  </sheetPr>
  <dimension ref="A1:F279"/>
  <sheetViews>
    <sheetView view="pageBreakPreview" zoomScaleNormal="100" zoomScaleSheetLayoutView="100" workbookViewId="0">
      <pane xSplit="5" ySplit="5" topLeftCell="F6" activePane="bottomRight" state="frozen"/>
      <selection pane="topRight" activeCell="G1" sqref="G1"/>
      <selection pane="bottomLeft" activeCell="A7" sqref="A7"/>
      <selection pane="bottomRight" sqref="A1:D1"/>
    </sheetView>
  </sheetViews>
  <sheetFormatPr defaultColWidth="9" defaultRowHeight="11" x14ac:dyDescent="0.2"/>
  <cols>
    <col min="1" max="1" width="5.08984375" style="45" customWidth="1"/>
    <col min="2" max="4" width="10" style="46" customWidth="1"/>
    <col min="5" max="5" width="53.90625" style="176" customWidth="1"/>
    <col min="6" max="6" width="10.08984375" style="176" customWidth="1"/>
    <col min="7" max="16384" width="9" style="1"/>
  </cols>
  <sheetData>
    <row r="1" spans="1:6" s="13" customFormat="1" ht="15" customHeight="1" x14ac:dyDescent="0.2">
      <c r="A1" s="275" t="s">
        <v>800</v>
      </c>
      <c r="B1" s="275"/>
      <c r="C1" s="275"/>
      <c r="D1" s="275"/>
      <c r="E1" s="177"/>
      <c r="F1" s="177"/>
    </row>
    <row r="2" spans="1:6" s="13" customFormat="1" ht="15" customHeight="1" x14ac:dyDescent="0.2">
      <c r="A2" s="100" t="s">
        <v>41</v>
      </c>
      <c r="B2" s="276" t="s">
        <v>40</v>
      </c>
      <c r="C2" s="276"/>
      <c r="D2" s="276"/>
      <c r="E2" s="277"/>
      <c r="F2" s="177"/>
    </row>
    <row r="3" spans="1:6" ht="15" customHeight="1" x14ac:dyDescent="0.2">
      <c r="A3" s="100" t="s">
        <v>39</v>
      </c>
      <c r="B3" s="276" t="s">
        <v>801</v>
      </c>
      <c r="C3" s="276"/>
      <c r="D3" s="276"/>
      <c r="E3" s="277"/>
    </row>
    <row r="4" spans="1:6" ht="14" x14ac:dyDescent="0.2">
      <c r="B4" s="115"/>
      <c r="E4" s="177"/>
    </row>
    <row r="5" spans="1:6" ht="28" customHeight="1" x14ac:dyDescent="0.2">
      <c r="A5" s="155" t="s">
        <v>44</v>
      </c>
      <c r="B5" s="155" t="s">
        <v>45</v>
      </c>
      <c r="C5" s="155" t="s">
        <v>46</v>
      </c>
      <c r="D5" s="155" t="s">
        <v>0</v>
      </c>
      <c r="E5" s="155" t="s">
        <v>1</v>
      </c>
      <c r="F5" s="263" t="s">
        <v>1156</v>
      </c>
    </row>
    <row r="6" spans="1:6" ht="22" x14ac:dyDescent="0.2">
      <c r="A6" s="116">
        <v>1</v>
      </c>
      <c r="B6" s="90" t="s">
        <v>154</v>
      </c>
      <c r="C6" s="117" t="s">
        <v>455</v>
      </c>
      <c r="D6" s="118" t="s">
        <v>802</v>
      </c>
      <c r="E6" s="156" t="s">
        <v>803</v>
      </c>
      <c r="F6" s="157" t="s">
        <v>79</v>
      </c>
    </row>
    <row r="7" spans="1:6" x14ac:dyDescent="0.2">
      <c r="A7" s="116">
        <v>2</v>
      </c>
      <c r="B7" s="90" t="s">
        <v>154</v>
      </c>
      <c r="C7" s="117" t="s">
        <v>455</v>
      </c>
      <c r="D7" s="118" t="s">
        <v>802</v>
      </c>
      <c r="E7" s="156" t="s">
        <v>804</v>
      </c>
      <c r="F7" s="157" t="s">
        <v>79</v>
      </c>
    </row>
    <row r="8" spans="1:6" s="8" customFormat="1" ht="55" x14ac:dyDescent="0.2">
      <c r="A8" s="116">
        <v>3</v>
      </c>
      <c r="B8" s="90" t="s">
        <v>154</v>
      </c>
      <c r="C8" s="117" t="s">
        <v>455</v>
      </c>
      <c r="D8" s="118" t="s">
        <v>802</v>
      </c>
      <c r="E8" s="158" t="s">
        <v>805</v>
      </c>
      <c r="F8" s="157" t="s">
        <v>79</v>
      </c>
    </row>
    <row r="9" spans="1:6" ht="22" x14ac:dyDescent="0.2">
      <c r="A9" s="116">
        <v>4</v>
      </c>
      <c r="B9" s="90" t="s">
        <v>154</v>
      </c>
      <c r="C9" s="117" t="s">
        <v>455</v>
      </c>
      <c r="D9" s="119" t="s">
        <v>806</v>
      </c>
      <c r="E9" s="159" t="s">
        <v>807</v>
      </c>
      <c r="F9" s="157" t="s">
        <v>79</v>
      </c>
    </row>
    <row r="10" spans="1:6" x14ac:dyDescent="0.2">
      <c r="A10" s="116">
        <v>5</v>
      </c>
      <c r="B10" s="90" t="s">
        <v>154</v>
      </c>
      <c r="C10" s="117" t="s">
        <v>455</v>
      </c>
      <c r="D10" s="118" t="s">
        <v>808</v>
      </c>
      <c r="E10" s="156" t="s">
        <v>809</v>
      </c>
      <c r="F10" s="157" t="s">
        <v>79</v>
      </c>
    </row>
    <row r="11" spans="1:6" x14ac:dyDescent="0.2">
      <c r="A11" s="116">
        <v>6</v>
      </c>
      <c r="B11" s="90" t="s">
        <v>154</v>
      </c>
      <c r="C11" s="117" t="s">
        <v>455</v>
      </c>
      <c r="D11" s="118" t="s">
        <v>810</v>
      </c>
      <c r="E11" s="156" t="s">
        <v>811</v>
      </c>
      <c r="F11" s="157" t="s">
        <v>79</v>
      </c>
    </row>
    <row r="12" spans="1:6" x14ac:dyDescent="0.2">
      <c r="A12" s="116">
        <v>7</v>
      </c>
      <c r="B12" s="90" t="s">
        <v>154</v>
      </c>
      <c r="C12" s="117" t="s">
        <v>455</v>
      </c>
      <c r="D12" s="121" t="s">
        <v>812</v>
      </c>
      <c r="E12" s="160" t="s">
        <v>813</v>
      </c>
      <c r="F12" s="157" t="s">
        <v>79</v>
      </c>
    </row>
    <row r="13" spans="1:6" ht="22" x14ac:dyDescent="0.2">
      <c r="A13" s="116">
        <v>8</v>
      </c>
      <c r="B13" s="90" t="s">
        <v>154</v>
      </c>
      <c r="C13" s="117" t="s">
        <v>455</v>
      </c>
      <c r="D13" s="122" t="s">
        <v>814</v>
      </c>
      <c r="E13" s="161" t="s">
        <v>815</v>
      </c>
      <c r="F13" s="157" t="s">
        <v>79</v>
      </c>
    </row>
    <row r="14" spans="1:6" ht="33" x14ac:dyDescent="0.2">
      <c r="A14" s="116">
        <v>9</v>
      </c>
      <c r="B14" s="90" t="s">
        <v>154</v>
      </c>
      <c r="C14" s="117" t="s">
        <v>455</v>
      </c>
      <c r="D14" s="123" t="s">
        <v>816</v>
      </c>
      <c r="E14" s="162" t="s">
        <v>817</v>
      </c>
      <c r="F14" s="157" t="s">
        <v>79</v>
      </c>
    </row>
    <row r="15" spans="1:6" ht="22" x14ac:dyDescent="0.2">
      <c r="A15" s="116">
        <v>10</v>
      </c>
      <c r="B15" s="90" t="s">
        <v>154</v>
      </c>
      <c r="C15" s="117" t="s">
        <v>455</v>
      </c>
      <c r="D15" s="123" t="s">
        <v>816</v>
      </c>
      <c r="E15" s="160" t="s">
        <v>818</v>
      </c>
      <c r="F15" s="157" t="s">
        <v>79</v>
      </c>
    </row>
    <row r="16" spans="1:6" ht="33" x14ac:dyDescent="0.2">
      <c r="A16" s="116">
        <v>11</v>
      </c>
      <c r="B16" s="90" t="s">
        <v>154</v>
      </c>
      <c r="C16" s="117" t="s">
        <v>455</v>
      </c>
      <c r="D16" s="123" t="s">
        <v>816</v>
      </c>
      <c r="E16" s="160" t="s">
        <v>819</v>
      </c>
      <c r="F16" s="157" t="s">
        <v>189</v>
      </c>
    </row>
    <row r="17" spans="1:6" ht="22" x14ac:dyDescent="0.2">
      <c r="A17" s="116">
        <v>12</v>
      </c>
      <c r="B17" s="90" t="s">
        <v>154</v>
      </c>
      <c r="C17" s="117" t="s">
        <v>455</v>
      </c>
      <c r="D17" s="123" t="s">
        <v>816</v>
      </c>
      <c r="E17" s="161" t="s">
        <v>820</v>
      </c>
      <c r="F17" s="157" t="s">
        <v>79</v>
      </c>
    </row>
    <row r="18" spans="1:6" ht="22" x14ac:dyDescent="0.2">
      <c r="A18" s="116">
        <v>13</v>
      </c>
      <c r="B18" s="90" t="s">
        <v>154</v>
      </c>
      <c r="C18" s="117" t="s">
        <v>455</v>
      </c>
      <c r="D18" s="123" t="s">
        <v>816</v>
      </c>
      <c r="E18" s="161" t="s">
        <v>821</v>
      </c>
      <c r="F18" s="157" t="s">
        <v>79</v>
      </c>
    </row>
    <row r="19" spans="1:6" ht="33" x14ac:dyDescent="0.2">
      <c r="A19" s="116">
        <v>14</v>
      </c>
      <c r="B19" s="90" t="s">
        <v>154</v>
      </c>
      <c r="C19" s="117" t="s">
        <v>455</v>
      </c>
      <c r="D19" s="123" t="s">
        <v>816</v>
      </c>
      <c r="E19" s="161" t="s">
        <v>822</v>
      </c>
      <c r="F19" s="157" t="s">
        <v>79</v>
      </c>
    </row>
    <row r="20" spans="1:6" ht="33" x14ac:dyDescent="0.2">
      <c r="A20" s="116">
        <v>15</v>
      </c>
      <c r="B20" s="90" t="s">
        <v>154</v>
      </c>
      <c r="C20" s="117" t="s">
        <v>455</v>
      </c>
      <c r="D20" s="123" t="s">
        <v>816</v>
      </c>
      <c r="E20" s="163" t="s">
        <v>823</v>
      </c>
      <c r="F20" s="157" t="s">
        <v>79</v>
      </c>
    </row>
    <row r="21" spans="1:6" ht="33" x14ac:dyDescent="0.2">
      <c r="A21" s="116">
        <v>16</v>
      </c>
      <c r="B21" s="90" t="s">
        <v>154</v>
      </c>
      <c r="C21" s="117" t="s">
        <v>455</v>
      </c>
      <c r="D21" s="123" t="s">
        <v>816</v>
      </c>
      <c r="E21" s="161" t="s">
        <v>824</v>
      </c>
      <c r="F21" s="157" t="s">
        <v>79</v>
      </c>
    </row>
    <row r="22" spans="1:6" ht="22" x14ac:dyDescent="0.2">
      <c r="A22" s="116">
        <v>17</v>
      </c>
      <c r="B22" s="90" t="s">
        <v>154</v>
      </c>
      <c r="C22" s="117" t="s">
        <v>455</v>
      </c>
      <c r="D22" s="123" t="s">
        <v>816</v>
      </c>
      <c r="E22" s="164" t="s">
        <v>825</v>
      </c>
      <c r="F22" s="157" t="s">
        <v>79</v>
      </c>
    </row>
    <row r="23" spans="1:6" ht="33" x14ac:dyDescent="0.2">
      <c r="A23" s="116">
        <v>18</v>
      </c>
      <c r="B23" s="90" t="s">
        <v>154</v>
      </c>
      <c r="C23" s="117" t="s">
        <v>455</v>
      </c>
      <c r="D23" s="123" t="s">
        <v>816</v>
      </c>
      <c r="E23" s="178" t="s">
        <v>826</v>
      </c>
      <c r="F23" s="157" t="s">
        <v>189</v>
      </c>
    </row>
    <row r="24" spans="1:6" ht="22" x14ac:dyDescent="0.2">
      <c r="A24" s="116">
        <v>19</v>
      </c>
      <c r="B24" s="90" t="s">
        <v>154</v>
      </c>
      <c r="C24" s="117" t="s">
        <v>455</v>
      </c>
      <c r="D24" s="123" t="s">
        <v>816</v>
      </c>
      <c r="E24" s="179" t="s">
        <v>827</v>
      </c>
      <c r="F24" s="157" t="s">
        <v>79</v>
      </c>
    </row>
    <row r="25" spans="1:6" s="55" customFormat="1" ht="44" x14ac:dyDescent="0.2">
      <c r="A25" s="116">
        <v>20</v>
      </c>
      <c r="B25" s="90" t="s">
        <v>154</v>
      </c>
      <c r="C25" s="117" t="s">
        <v>455</v>
      </c>
      <c r="D25" s="123" t="s">
        <v>816</v>
      </c>
      <c r="E25" s="165" t="s">
        <v>828</v>
      </c>
      <c r="F25" s="157" t="s">
        <v>79</v>
      </c>
    </row>
    <row r="26" spans="1:6" ht="22" x14ac:dyDescent="0.2">
      <c r="A26" s="116">
        <v>21</v>
      </c>
      <c r="B26" s="90" t="s">
        <v>154</v>
      </c>
      <c r="C26" s="117" t="s">
        <v>455</v>
      </c>
      <c r="D26" s="123" t="s">
        <v>816</v>
      </c>
      <c r="E26" s="166" t="s">
        <v>829</v>
      </c>
      <c r="F26" s="157" t="s">
        <v>79</v>
      </c>
    </row>
    <row r="27" spans="1:6" ht="22" x14ac:dyDescent="0.2">
      <c r="A27" s="116">
        <v>22</v>
      </c>
      <c r="B27" s="90" t="s">
        <v>154</v>
      </c>
      <c r="C27" s="117" t="s">
        <v>455</v>
      </c>
      <c r="D27" s="123" t="s">
        <v>816</v>
      </c>
      <c r="E27" s="158" t="s">
        <v>830</v>
      </c>
      <c r="F27" s="157" t="s">
        <v>79</v>
      </c>
    </row>
    <row r="28" spans="1:6" s="55" customFormat="1" ht="22" x14ac:dyDescent="0.2">
      <c r="A28" s="116">
        <v>23</v>
      </c>
      <c r="B28" s="90" t="s">
        <v>154</v>
      </c>
      <c r="C28" s="117" t="s">
        <v>455</v>
      </c>
      <c r="D28" s="123" t="s">
        <v>816</v>
      </c>
      <c r="E28" s="165" t="s">
        <v>831</v>
      </c>
      <c r="F28" s="157" t="s">
        <v>79</v>
      </c>
    </row>
    <row r="29" spans="1:6" s="55" customFormat="1" ht="22" x14ac:dyDescent="0.2">
      <c r="A29" s="116">
        <v>24</v>
      </c>
      <c r="B29" s="90" t="s">
        <v>154</v>
      </c>
      <c r="C29" s="117" t="s">
        <v>455</v>
      </c>
      <c r="D29" s="123" t="s">
        <v>816</v>
      </c>
      <c r="E29" s="165" t="s">
        <v>832</v>
      </c>
      <c r="F29" s="157" t="s">
        <v>79</v>
      </c>
    </row>
    <row r="30" spans="1:6" ht="22" x14ac:dyDescent="0.2">
      <c r="A30" s="116">
        <v>25</v>
      </c>
      <c r="B30" s="90" t="s">
        <v>154</v>
      </c>
      <c r="C30" s="117" t="s">
        <v>455</v>
      </c>
      <c r="D30" s="123" t="s">
        <v>816</v>
      </c>
      <c r="E30" s="167" t="s">
        <v>262</v>
      </c>
      <c r="F30" s="157" t="s">
        <v>79</v>
      </c>
    </row>
    <row r="31" spans="1:6" s="8" customFormat="1" ht="33" x14ac:dyDescent="0.2">
      <c r="A31" s="116">
        <v>26</v>
      </c>
      <c r="B31" s="90" t="s">
        <v>154</v>
      </c>
      <c r="C31" s="117" t="s">
        <v>455</v>
      </c>
      <c r="D31" s="123" t="s">
        <v>816</v>
      </c>
      <c r="E31" s="167" t="s">
        <v>833</v>
      </c>
      <c r="F31" s="157" t="s">
        <v>79</v>
      </c>
    </row>
    <row r="32" spans="1:6" ht="22" x14ac:dyDescent="0.2">
      <c r="A32" s="116">
        <v>27</v>
      </c>
      <c r="B32" s="90" t="s">
        <v>154</v>
      </c>
      <c r="C32" s="117" t="s">
        <v>455</v>
      </c>
      <c r="D32" s="123" t="s">
        <v>816</v>
      </c>
      <c r="E32" s="167" t="s">
        <v>834</v>
      </c>
      <c r="F32" s="157" t="s">
        <v>79</v>
      </c>
    </row>
    <row r="33" spans="1:6" ht="44" x14ac:dyDescent="0.2">
      <c r="A33" s="116">
        <v>28</v>
      </c>
      <c r="B33" s="90" t="s">
        <v>154</v>
      </c>
      <c r="C33" s="117" t="s">
        <v>455</v>
      </c>
      <c r="D33" s="123" t="s">
        <v>816</v>
      </c>
      <c r="E33" s="167" t="s">
        <v>835</v>
      </c>
      <c r="F33" s="157" t="s">
        <v>79</v>
      </c>
    </row>
    <row r="34" spans="1:6" ht="22" x14ac:dyDescent="0.2">
      <c r="A34" s="116">
        <v>29</v>
      </c>
      <c r="B34" s="90" t="s">
        <v>154</v>
      </c>
      <c r="C34" s="117" t="s">
        <v>455</v>
      </c>
      <c r="D34" s="47" t="s">
        <v>836</v>
      </c>
      <c r="E34" s="150" t="s">
        <v>837</v>
      </c>
      <c r="F34" s="157" t="s">
        <v>79</v>
      </c>
    </row>
    <row r="35" spans="1:6" ht="22" x14ac:dyDescent="0.2">
      <c r="A35" s="116">
        <v>30</v>
      </c>
      <c r="B35" s="90" t="s">
        <v>154</v>
      </c>
      <c r="C35" s="117" t="s">
        <v>455</v>
      </c>
      <c r="D35" s="47" t="s">
        <v>836</v>
      </c>
      <c r="E35" s="150" t="s">
        <v>838</v>
      </c>
      <c r="F35" s="157" t="s">
        <v>79</v>
      </c>
    </row>
    <row r="36" spans="1:6" ht="22" x14ac:dyDescent="0.2">
      <c r="A36" s="116">
        <v>31</v>
      </c>
      <c r="B36" s="90" t="s">
        <v>154</v>
      </c>
      <c r="C36" s="117" t="s">
        <v>455</v>
      </c>
      <c r="D36" s="47" t="s">
        <v>836</v>
      </c>
      <c r="E36" s="150" t="s">
        <v>839</v>
      </c>
      <c r="F36" s="157" t="s">
        <v>79</v>
      </c>
    </row>
    <row r="37" spans="1:6" ht="22" x14ac:dyDescent="0.2">
      <c r="A37" s="116">
        <v>32</v>
      </c>
      <c r="B37" s="90" t="s">
        <v>154</v>
      </c>
      <c r="C37" s="117" t="s">
        <v>455</v>
      </c>
      <c r="D37" s="47" t="s">
        <v>836</v>
      </c>
      <c r="E37" s="150" t="s">
        <v>840</v>
      </c>
      <c r="F37" s="157" t="s">
        <v>79</v>
      </c>
    </row>
    <row r="38" spans="1:6" s="128" customFormat="1" ht="22" x14ac:dyDescent="0.2">
      <c r="A38" s="116">
        <v>33</v>
      </c>
      <c r="B38" s="90" t="s">
        <v>154</v>
      </c>
      <c r="C38" s="117" t="s">
        <v>455</v>
      </c>
      <c r="D38" s="47" t="s">
        <v>836</v>
      </c>
      <c r="E38" s="150" t="s">
        <v>841</v>
      </c>
      <c r="F38" s="157" t="s">
        <v>79</v>
      </c>
    </row>
    <row r="39" spans="1:6" s="128" customFormat="1" ht="22" x14ac:dyDescent="0.2">
      <c r="A39" s="116">
        <v>34</v>
      </c>
      <c r="B39" s="90" t="s">
        <v>154</v>
      </c>
      <c r="C39" s="117" t="s">
        <v>455</v>
      </c>
      <c r="D39" s="47" t="s">
        <v>836</v>
      </c>
      <c r="E39" s="150" t="s">
        <v>842</v>
      </c>
      <c r="F39" s="157" t="s">
        <v>79</v>
      </c>
    </row>
    <row r="40" spans="1:6" ht="33" x14ac:dyDescent="0.2">
      <c r="A40" s="116">
        <v>35</v>
      </c>
      <c r="B40" s="90" t="s">
        <v>154</v>
      </c>
      <c r="C40" s="117" t="s">
        <v>455</v>
      </c>
      <c r="D40" s="47" t="s">
        <v>836</v>
      </c>
      <c r="E40" s="156" t="s">
        <v>843</v>
      </c>
      <c r="F40" s="157" t="s">
        <v>79</v>
      </c>
    </row>
    <row r="41" spans="1:6" s="130" customFormat="1" ht="33" x14ac:dyDescent="0.2">
      <c r="A41" s="116">
        <v>36</v>
      </c>
      <c r="B41" s="90" t="s">
        <v>154</v>
      </c>
      <c r="C41" s="117" t="s">
        <v>455</v>
      </c>
      <c r="D41" s="47" t="s">
        <v>836</v>
      </c>
      <c r="E41" s="150" t="s">
        <v>844</v>
      </c>
      <c r="F41" s="157" t="s">
        <v>79</v>
      </c>
    </row>
    <row r="42" spans="1:6" ht="22" x14ac:dyDescent="0.2">
      <c r="A42" s="116">
        <v>37</v>
      </c>
      <c r="B42" s="90" t="s">
        <v>154</v>
      </c>
      <c r="C42" s="117" t="s">
        <v>455</v>
      </c>
      <c r="D42" s="47" t="s">
        <v>836</v>
      </c>
      <c r="E42" s="167" t="s">
        <v>845</v>
      </c>
      <c r="F42" s="157" t="s">
        <v>79</v>
      </c>
    </row>
    <row r="43" spans="1:6" ht="22" x14ac:dyDescent="0.2">
      <c r="A43" s="116">
        <v>38</v>
      </c>
      <c r="B43" s="90" t="s">
        <v>154</v>
      </c>
      <c r="C43" s="117" t="s">
        <v>455</v>
      </c>
      <c r="D43" s="47" t="s">
        <v>836</v>
      </c>
      <c r="E43" s="168" t="s">
        <v>846</v>
      </c>
      <c r="F43" s="157" t="s">
        <v>79</v>
      </c>
    </row>
    <row r="44" spans="1:6" ht="22" x14ac:dyDescent="0.2">
      <c r="A44" s="116">
        <v>39</v>
      </c>
      <c r="B44" s="90" t="s">
        <v>154</v>
      </c>
      <c r="C44" s="117" t="s">
        <v>455</v>
      </c>
      <c r="D44" s="47" t="s">
        <v>836</v>
      </c>
      <c r="E44" s="167" t="s">
        <v>847</v>
      </c>
      <c r="F44" s="157" t="s">
        <v>79</v>
      </c>
    </row>
    <row r="45" spans="1:6" ht="22" x14ac:dyDescent="0.2">
      <c r="A45" s="116">
        <v>40</v>
      </c>
      <c r="B45" s="90" t="s">
        <v>154</v>
      </c>
      <c r="C45" s="117" t="s">
        <v>455</v>
      </c>
      <c r="D45" s="47" t="s">
        <v>836</v>
      </c>
      <c r="E45" s="167" t="s">
        <v>848</v>
      </c>
      <c r="F45" s="157" t="s">
        <v>79</v>
      </c>
    </row>
    <row r="46" spans="1:6" ht="176" x14ac:dyDescent="0.2">
      <c r="A46" s="116">
        <v>41</v>
      </c>
      <c r="B46" s="90" t="s">
        <v>154</v>
      </c>
      <c r="C46" s="117" t="s">
        <v>455</v>
      </c>
      <c r="D46" s="47" t="s">
        <v>836</v>
      </c>
      <c r="E46" s="168" t="s">
        <v>1047</v>
      </c>
      <c r="F46" s="157" t="s">
        <v>79</v>
      </c>
    </row>
    <row r="47" spans="1:6" ht="22" x14ac:dyDescent="0.2">
      <c r="A47" s="116">
        <v>42</v>
      </c>
      <c r="B47" s="90" t="s">
        <v>154</v>
      </c>
      <c r="C47" s="117" t="s">
        <v>455</v>
      </c>
      <c r="D47" s="47" t="s">
        <v>836</v>
      </c>
      <c r="E47" s="167" t="s">
        <v>849</v>
      </c>
      <c r="F47" s="157" t="s">
        <v>79</v>
      </c>
    </row>
    <row r="48" spans="1:6" ht="33" x14ac:dyDescent="0.2">
      <c r="A48" s="116">
        <v>43</v>
      </c>
      <c r="B48" s="90" t="s">
        <v>154</v>
      </c>
      <c r="C48" s="117" t="s">
        <v>455</v>
      </c>
      <c r="D48" s="47" t="s">
        <v>836</v>
      </c>
      <c r="E48" s="167" t="s">
        <v>850</v>
      </c>
      <c r="F48" s="157" t="s">
        <v>79</v>
      </c>
    </row>
    <row r="49" spans="1:6" ht="77" x14ac:dyDescent="0.2">
      <c r="A49" s="116">
        <v>44</v>
      </c>
      <c r="B49" s="90" t="s">
        <v>154</v>
      </c>
      <c r="C49" s="117" t="s">
        <v>455</v>
      </c>
      <c r="D49" s="47" t="s">
        <v>836</v>
      </c>
      <c r="E49" s="167" t="s">
        <v>1150</v>
      </c>
      <c r="F49" s="157" t="s">
        <v>79</v>
      </c>
    </row>
    <row r="50" spans="1:6" s="75" customFormat="1" ht="22" x14ac:dyDescent="0.2">
      <c r="A50" s="116">
        <v>45</v>
      </c>
      <c r="B50" s="118" t="s">
        <v>154</v>
      </c>
      <c r="C50" s="117" t="s">
        <v>154</v>
      </c>
      <c r="D50" s="118" t="s">
        <v>155</v>
      </c>
      <c r="E50" s="167" t="s">
        <v>851</v>
      </c>
      <c r="F50" s="157" t="s">
        <v>79</v>
      </c>
    </row>
    <row r="51" spans="1:6" s="75" customFormat="1" ht="44" x14ac:dyDescent="0.2">
      <c r="A51" s="116">
        <v>46</v>
      </c>
      <c r="B51" s="118" t="s">
        <v>154</v>
      </c>
      <c r="C51" s="117" t="s">
        <v>154</v>
      </c>
      <c r="D51" s="118" t="s">
        <v>155</v>
      </c>
      <c r="E51" s="156" t="s">
        <v>852</v>
      </c>
      <c r="F51" s="157" t="s">
        <v>79</v>
      </c>
    </row>
    <row r="52" spans="1:6" s="131" customFormat="1" ht="22" x14ac:dyDescent="0.2">
      <c r="A52" s="116">
        <v>47</v>
      </c>
      <c r="B52" s="118" t="s">
        <v>154</v>
      </c>
      <c r="C52" s="117" t="s">
        <v>154</v>
      </c>
      <c r="D52" s="118" t="s">
        <v>155</v>
      </c>
      <c r="E52" s="156" t="s">
        <v>853</v>
      </c>
      <c r="F52" s="157" t="s">
        <v>189</v>
      </c>
    </row>
    <row r="53" spans="1:6" ht="22" x14ac:dyDescent="0.2">
      <c r="A53" s="116">
        <v>48</v>
      </c>
      <c r="B53" s="118" t="s">
        <v>154</v>
      </c>
      <c r="C53" s="117" t="s">
        <v>154</v>
      </c>
      <c r="D53" s="118" t="s">
        <v>155</v>
      </c>
      <c r="E53" s="156" t="s">
        <v>1048</v>
      </c>
      <c r="F53" s="157" t="s">
        <v>79</v>
      </c>
    </row>
    <row r="54" spans="1:6" s="128" customFormat="1" ht="22" x14ac:dyDescent="0.2">
      <c r="A54" s="116">
        <v>49</v>
      </c>
      <c r="B54" s="118" t="s">
        <v>154</v>
      </c>
      <c r="C54" s="117" t="s">
        <v>154</v>
      </c>
      <c r="D54" s="118" t="s">
        <v>155</v>
      </c>
      <c r="E54" s="156" t="s">
        <v>854</v>
      </c>
      <c r="F54" s="157" t="s">
        <v>189</v>
      </c>
    </row>
    <row r="55" spans="1:6" ht="44" x14ac:dyDescent="0.2">
      <c r="A55" s="116">
        <v>50</v>
      </c>
      <c r="B55" s="118" t="s">
        <v>154</v>
      </c>
      <c r="C55" s="117" t="s">
        <v>154</v>
      </c>
      <c r="D55" s="118" t="s">
        <v>155</v>
      </c>
      <c r="E55" s="156" t="s">
        <v>855</v>
      </c>
      <c r="F55" s="157" t="s">
        <v>79</v>
      </c>
    </row>
    <row r="56" spans="1:6" ht="22" x14ac:dyDescent="0.2">
      <c r="A56" s="116">
        <v>51</v>
      </c>
      <c r="B56" s="118" t="s">
        <v>154</v>
      </c>
      <c r="C56" s="117" t="s">
        <v>154</v>
      </c>
      <c r="D56" s="118" t="s">
        <v>155</v>
      </c>
      <c r="E56" s="156" t="s">
        <v>856</v>
      </c>
      <c r="F56" s="157" t="s">
        <v>79</v>
      </c>
    </row>
    <row r="57" spans="1:6" ht="22" x14ac:dyDescent="0.2">
      <c r="A57" s="116">
        <v>52</v>
      </c>
      <c r="B57" s="118" t="s">
        <v>154</v>
      </c>
      <c r="C57" s="117" t="s">
        <v>154</v>
      </c>
      <c r="D57" s="118" t="s">
        <v>155</v>
      </c>
      <c r="E57" s="156" t="s">
        <v>857</v>
      </c>
      <c r="F57" s="157" t="s">
        <v>79</v>
      </c>
    </row>
    <row r="58" spans="1:6" ht="22" x14ac:dyDescent="0.2">
      <c r="A58" s="116">
        <v>53</v>
      </c>
      <c r="B58" s="118" t="s">
        <v>154</v>
      </c>
      <c r="C58" s="124" t="s">
        <v>858</v>
      </c>
      <c r="D58" s="120" t="s">
        <v>859</v>
      </c>
      <c r="E58" s="166" t="s">
        <v>860</v>
      </c>
      <c r="F58" s="157" t="s">
        <v>79</v>
      </c>
    </row>
    <row r="59" spans="1:6" ht="22" x14ac:dyDescent="0.2">
      <c r="A59" s="116">
        <v>54</v>
      </c>
      <c r="B59" s="118" t="s">
        <v>154</v>
      </c>
      <c r="C59" s="124" t="s">
        <v>858</v>
      </c>
      <c r="D59" s="120" t="s">
        <v>859</v>
      </c>
      <c r="E59" s="168" t="s">
        <v>861</v>
      </c>
      <c r="F59" s="157" t="s">
        <v>79</v>
      </c>
    </row>
    <row r="60" spans="1:6" ht="22" x14ac:dyDescent="0.2">
      <c r="A60" s="116">
        <v>55</v>
      </c>
      <c r="B60" s="118" t="s">
        <v>154</v>
      </c>
      <c r="C60" s="124" t="s">
        <v>858</v>
      </c>
      <c r="D60" s="120" t="s">
        <v>859</v>
      </c>
      <c r="E60" s="166" t="s">
        <v>862</v>
      </c>
      <c r="F60" s="157" t="s">
        <v>79</v>
      </c>
    </row>
    <row r="61" spans="1:6" ht="22" x14ac:dyDescent="0.2">
      <c r="A61" s="116">
        <v>56</v>
      </c>
      <c r="B61" s="118" t="s">
        <v>154</v>
      </c>
      <c r="C61" s="124" t="s">
        <v>858</v>
      </c>
      <c r="D61" s="120" t="s">
        <v>859</v>
      </c>
      <c r="E61" s="166" t="s">
        <v>863</v>
      </c>
      <c r="F61" s="157" t="s">
        <v>79</v>
      </c>
    </row>
    <row r="62" spans="1:6" ht="22" x14ac:dyDescent="0.2">
      <c r="A62" s="116">
        <v>57</v>
      </c>
      <c r="B62" s="118" t="s">
        <v>154</v>
      </c>
      <c r="C62" s="124" t="s">
        <v>858</v>
      </c>
      <c r="D62" s="120" t="s">
        <v>859</v>
      </c>
      <c r="E62" s="166" t="s">
        <v>864</v>
      </c>
      <c r="F62" s="157" t="s">
        <v>79</v>
      </c>
    </row>
    <row r="63" spans="1:6" ht="33" x14ac:dyDescent="0.2">
      <c r="A63" s="116">
        <v>58</v>
      </c>
      <c r="B63" s="118" t="s">
        <v>154</v>
      </c>
      <c r="C63" s="124" t="s">
        <v>858</v>
      </c>
      <c r="D63" s="120" t="s">
        <v>859</v>
      </c>
      <c r="E63" s="166" t="s">
        <v>865</v>
      </c>
      <c r="F63" s="157" t="s">
        <v>79</v>
      </c>
    </row>
    <row r="64" spans="1:6" ht="33" x14ac:dyDescent="0.2">
      <c r="A64" s="116">
        <v>59</v>
      </c>
      <c r="B64" s="118" t="s">
        <v>154</v>
      </c>
      <c r="C64" s="124" t="s">
        <v>858</v>
      </c>
      <c r="D64" s="120" t="s">
        <v>859</v>
      </c>
      <c r="E64" s="167" t="s">
        <v>866</v>
      </c>
      <c r="F64" s="157" t="s">
        <v>79</v>
      </c>
    </row>
    <row r="65" spans="1:6" ht="22" x14ac:dyDescent="0.2">
      <c r="A65" s="116">
        <v>60</v>
      </c>
      <c r="B65" s="118" t="s">
        <v>154</v>
      </c>
      <c r="C65" s="124" t="s">
        <v>858</v>
      </c>
      <c r="D65" s="120" t="s">
        <v>859</v>
      </c>
      <c r="E65" s="167" t="s">
        <v>867</v>
      </c>
      <c r="F65" s="157" t="s">
        <v>79</v>
      </c>
    </row>
    <row r="66" spans="1:6" ht="33" x14ac:dyDescent="0.2">
      <c r="A66" s="116">
        <v>61</v>
      </c>
      <c r="B66" s="118" t="s">
        <v>154</v>
      </c>
      <c r="C66" s="120" t="s">
        <v>725</v>
      </c>
      <c r="D66" s="120" t="s">
        <v>725</v>
      </c>
      <c r="E66" s="166" t="s">
        <v>868</v>
      </c>
      <c r="F66" s="157" t="s">
        <v>79</v>
      </c>
    </row>
    <row r="67" spans="1:6" s="55" customFormat="1" ht="22" x14ac:dyDescent="0.2">
      <c r="A67" s="116">
        <v>62</v>
      </c>
      <c r="B67" s="118" t="s">
        <v>154</v>
      </c>
      <c r="C67" s="120" t="s">
        <v>725</v>
      </c>
      <c r="D67" s="120" t="s">
        <v>725</v>
      </c>
      <c r="E67" s="166" t="s">
        <v>869</v>
      </c>
      <c r="F67" s="157" t="s">
        <v>79</v>
      </c>
    </row>
    <row r="68" spans="1:6" s="55" customFormat="1" ht="33" x14ac:dyDescent="0.2">
      <c r="A68" s="116">
        <v>63</v>
      </c>
      <c r="B68" s="118" t="s">
        <v>154</v>
      </c>
      <c r="C68" s="120" t="s">
        <v>725</v>
      </c>
      <c r="D68" s="120" t="s">
        <v>725</v>
      </c>
      <c r="E68" s="166" t="s">
        <v>870</v>
      </c>
      <c r="F68" s="157" t="s">
        <v>79</v>
      </c>
    </row>
    <row r="69" spans="1:6" s="55" customFormat="1" ht="22" x14ac:dyDescent="0.2">
      <c r="A69" s="116">
        <v>64</v>
      </c>
      <c r="B69" s="118" t="s">
        <v>154</v>
      </c>
      <c r="C69" s="120" t="s">
        <v>725</v>
      </c>
      <c r="D69" s="120" t="s">
        <v>725</v>
      </c>
      <c r="E69" s="166" t="s">
        <v>871</v>
      </c>
      <c r="F69" s="157" t="s">
        <v>79</v>
      </c>
    </row>
    <row r="70" spans="1:6" s="132" customFormat="1" ht="33" x14ac:dyDescent="0.2">
      <c r="A70" s="116">
        <v>65</v>
      </c>
      <c r="B70" s="118" t="s">
        <v>154</v>
      </c>
      <c r="C70" s="120" t="s">
        <v>872</v>
      </c>
      <c r="D70" s="120" t="s">
        <v>873</v>
      </c>
      <c r="E70" s="166" t="s">
        <v>1049</v>
      </c>
      <c r="F70" s="157" t="s">
        <v>79</v>
      </c>
    </row>
    <row r="71" spans="1:6" s="132" customFormat="1" ht="22" x14ac:dyDescent="0.2">
      <c r="A71" s="116">
        <v>66</v>
      </c>
      <c r="B71" s="118" t="s">
        <v>154</v>
      </c>
      <c r="C71" s="120" t="s">
        <v>872</v>
      </c>
      <c r="D71" s="120" t="s">
        <v>873</v>
      </c>
      <c r="E71" s="166" t="s">
        <v>874</v>
      </c>
      <c r="F71" s="157" t="s">
        <v>79</v>
      </c>
    </row>
    <row r="72" spans="1:6" s="132" customFormat="1" ht="22" x14ac:dyDescent="0.2">
      <c r="A72" s="116">
        <v>67</v>
      </c>
      <c r="B72" s="118" t="s">
        <v>154</v>
      </c>
      <c r="C72" s="120" t="s">
        <v>872</v>
      </c>
      <c r="D72" s="120" t="s">
        <v>873</v>
      </c>
      <c r="E72" s="166" t="s">
        <v>875</v>
      </c>
      <c r="F72" s="157" t="s">
        <v>79</v>
      </c>
    </row>
    <row r="73" spans="1:6" s="55" customFormat="1" ht="33" x14ac:dyDescent="0.2">
      <c r="A73" s="116">
        <v>68</v>
      </c>
      <c r="B73" s="118" t="s">
        <v>154</v>
      </c>
      <c r="C73" s="120" t="s">
        <v>872</v>
      </c>
      <c r="D73" s="120" t="s">
        <v>873</v>
      </c>
      <c r="E73" s="166" t="s">
        <v>1037</v>
      </c>
      <c r="F73" s="157" t="s">
        <v>79</v>
      </c>
    </row>
    <row r="74" spans="1:6" s="55" customFormat="1" ht="22" x14ac:dyDescent="0.2">
      <c r="A74" s="116">
        <v>69</v>
      </c>
      <c r="B74" s="124" t="s">
        <v>876</v>
      </c>
      <c r="C74" s="120" t="s">
        <v>877</v>
      </c>
      <c r="D74" s="120" t="s">
        <v>878</v>
      </c>
      <c r="E74" s="166" t="s">
        <v>879</v>
      </c>
      <c r="F74" s="157" t="s">
        <v>89</v>
      </c>
    </row>
    <row r="75" spans="1:6" s="55" customFormat="1" ht="33" x14ac:dyDescent="0.2">
      <c r="A75" s="116">
        <v>70</v>
      </c>
      <c r="B75" s="124" t="s">
        <v>876</v>
      </c>
      <c r="C75" s="120" t="s">
        <v>877</v>
      </c>
      <c r="D75" s="120" t="s">
        <v>878</v>
      </c>
      <c r="E75" s="166" t="s">
        <v>880</v>
      </c>
      <c r="F75" s="157" t="s">
        <v>89</v>
      </c>
    </row>
    <row r="76" spans="1:6" s="132" customFormat="1" ht="44" x14ac:dyDescent="0.2">
      <c r="A76" s="116">
        <v>71</v>
      </c>
      <c r="B76" s="124" t="s">
        <v>876</v>
      </c>
      <c r="C76" s="120" t="s">
        <v>877</v>
      </c>
      <c r="D76" s="43" t="s">
        <v>881</v>
      </c>
      <c r="E76" s="166" t="s">
        <v>882</v>
      </c>
      <c r="F76" s="157" t="s">
        <v>79</v>
      </c>
    </row>
    <row r="77" spans="1:6" s="132" customFormat="1" ht="55" x14ac:dyDescent="0.2">
      <c r="A77" s="116">
        <v>72</v>
      </c>
      <c r="B77" s="124" t="s">
        <v>876</v>
      </c>
      <c r="C77" s="124" t="s">
        <v>883</v>
      </c>
      <c r="D77" s="121" t="s">
        <v>884</v>
      </c>
      <c r="E77" s="169" t="s">
        <v>885</v>
      </c>
      <c r="F77" s="157" t="s">
        <v>79</v>
      </c>
    </row>
    <row r="78" spans="1:6" s="133" customFormat="1" ht="55" x14ac:dyDescent="0.2">
      <c r="A78" s="116">
        <v>73</v>
      </c>
      <c r="B78" s="124" t="s">
        <v>876</v>
      </c>
      <c r="C78" s="124" t="s">
        <v>883</v>
      </c>
      <c r="D78" s="121" t="s">
        <v>884</v>
      </c>
      <c r="E78" s="169" t="s">
        <v>886</v>
      </c>
      <c r="F78" s="157" t="s">
        <v>79</v>
      </c>
    </row>
    <row r="79" spans="1:6" s="132" customFormat="1" ht="55" x14ac:dyDescent="0.2">
      <c r="A79" s="116">
        <v>74</v>
      </c>
      <c r="B79" s="124" t="s">
        <v>876</v>
      </c>
      <c r="C79" s="124" t="s">
        <v>883</v>
      </c>
      <c r="D79" s="121" t="s">
        <v>884</v>
      </c>
      <c r="E79" s="156" t="s">
        <v>887</v>
      </c>
      <c r="F79" s="157" t="s">
        <v>79</v>
      </c>
    </row>
    <row r="80" spans="1:6" s="132" customFormat="1" ht="22" x14ac:dyDescent="0.2">
      <c r="A80" s="116">
        <v>75</v>
      </c>
      <c r="B80" s="124" t="s">
        <v>876</v>
      </c>
      <c r="C80" s="124" t="s">
        <v>888</v>
      </c>
      <c r="D80" s="124" t="s">
        <v>888</v>
      </c>
      <c r="E80" s="166" t="s">
        <v>889</v>
      </c>
      <c r="F80" s="157" t="s">
        <v>79</v>
      </c>
    </row>
    <row r="81" spans="1:6" s="134" customFormat="1" ht="33" x14ac:dyDescent="0.2">
      <c r="A81" s="116">
        <v>76</v>
      </c>
      <c r="B81" s="124" t="s">
        <v>876</v>
      </c>
      <c r="C81" s="124" t="s">
        <v>888</v>
      </c>
      <c r="D81" s="124" t="s">
        <v>888</v>
      </c>
      <c r="E81" s="166" t="s">
        <v>890</v>
      </c>
      <c r="F81" s="157" t="s">
        <v>79</v>
      </c>
    </row>
    <row r="82" spans="1:6" s="135" customFormat="1" ht="33" x14ac:dyDescent="0.2">
      <c r="A82" s="116">
        <v>77</v>
      </c>
      <c r="B82" s="124" t="s">
        <v>876</v>
      </c>
      <c r="C82" s="124" t="s">
        <v>888</v>
      </c>
      <c r="D82" s="124" t="s">
        <v>888</v>
      </c>
      <c r="E82" s="166" t="s">
        <v>891</v>
      </c>
      <c r="F82" s="157" t="s">
        <v>79</v>
      </c>
    </row>
    <row r="83" spans="1:6" s="135" customFormat="1" ht="22" x14ac:dyDescent="0.2">
      <c r="A83" s="116">
        <v>78</v>
      </c>
      <c r="B83" s="124" t="s">
        <v>876</v>
      </c>
      <c r="C83" s="124" t="s">
        <v>888</v>
      </c>
      <c r="D83" s="124" t="s">
        <v>888</v>
      </c>
      <c r="E83" s="166" t="s">
        <v>1050</v>
      </c>
      <c r="F83" s="157" t="s">
        <v>79</v>
      </c>
    </row>
    <row r="84" spans="1:6" s="137" customFormat="1" ht="22" x14ac:dyDescent="0.2">
      <c r="A84" s="116">
        <v>79</v>
      </c>
      <c r="B84" s="124" t="s">
        <v>876</v>
      </c>
      <c r="C84" s="124" t="s">
        <v>888</v>
      </c>
      <c r="D84" s="124" t="s">
        <v>888</v>
      </c>
      <c r="E84" s="156" t="s">
        <v>892</v>
      </c>
      <c r="F84" s="157" t="s">
        <v>79</v>
      </c>
    </row>
    <row r="85" spans="1:6" ht="22" x14ac:dyDescent="0.2">
      <c r="A85" s="116">
        <v>80</v>
      </c>
      <c r="B85" s="124" t="s">
        <v>876</v>
      </c>
      <c r="C85" s="138" t="s">
        <v>893</v>
      </c>
      <c r="D85" s="138" t="s">
        <v>893</v>
      </c>
      <c r="E85" s="169" t="s">
        <v>894</v>
      </c>
      <c r="F85" s="157" t="s">
        <v>79</v>
      </c>
    </row>
    <row r="86" spans="1:6" ht="33" x14ac:dyDescent="0.2">
      <c r="A86" s="116">
        <v>81</v>
      </c>
      <c r="B86" s="124" t="s">
        <v>876</v>
      </c>
      <c r="C86" s="138" t="s">
        <v>893</v>
      </c>
      <c r="D86" s="138" t="s">
        <v>893</v>
      </c>
      <c r="E86" s="169" t="s">
        <v>895</v>
      </c>
      <c r="F86" s="157" t="s">
        <v>79</v>
      </c>
    </row>
    <row r="87" spans="1:6" s="135" customFormat="1" ht="33" x14ac:dyDescent="0.2">
      <c r="A87" s="116">
        <v>82</v>
      </c>
      <c r="B87" s="124" t="s">
        <v>876</v>
      </c>
      <c r="C87" s="138" t="s">
        <v>893</v>
      </c>
      <c r="D87" s="138" t="s">
        <v>893</v>
      </c>
      <c r="E87" s="166" t="s">
        <v>896</v>
      </c>
      <c r="F87" s="157" t="s">
        <v>79</v>
      </c>
    </row>
    <row r="88" spans="1:6" s="139" customFormat="1" ht="22" x14ac:dyDescent="0.2">
      <c r="A88" s="116">
        <v>83</v>
      </c>
      <c r="B88" s="124" t="s">
        <v>876</v>
      </c>
      <c r="C88" s="124" t="s">
        <v>561</v>
      </c>
      <c r="D88" s="120" t="s">
        <v>561</v>
      </c>
      <c r="E88" s="169" t="s">
        <v>897</v>
      </c>
      <c r="F88" s="157" t="s">
        <v>79</v>
      </c>
    </row>
    <row r="89" spans="1:6" s="135" customFormat="1" ht="22" x14ac:dyDescent="0.2">
      <c r="A89" s="116">
        <v>84</v>
      </c>
      <c r="B89" s="124" t="s">
        <v>876</v>
      </c>
      <c r="C89" s="124" t="s">
        <v>561</v>
      </c>
      <c r="D89" s="120" t="s">
        <v>561</v>
      </c>
      <c r="E89" s="169" t="s">
        <v>898</v>
      </c>
      <c r="F89" s="157" t="s">
        <v>79</v>
      </c>
    </row>
    <row r="90" spans="1:6" s="140" customFormat="1" ht="22" x14ac:dyDescent="0.2">
      <c r="A90" s="116">
        <v>85</v>
      </c>
      <c r="B90" s="124" t="s">
        <v>876</v>
      </c>
      <c r="C90" s="124" t="s">
        <v>561</v>
      </c>
      <c r="D90" s="120" t="s">
        <v>561</v>
      </c>
      <c r="E90" s="167" t="s">
        <v>899</v>
      </c>
      <c r="F90" s="157" t="s">
        <v>79</v>
      </c>
    </row>
    <row r="91" spans="1:6" s="141" customFormat="1" ht="33" x14ac:dyDescent="0.2">
      <c r="A91" s="116">
        <v>86</v>
      </c>
      <c r="B91" s="124" t="s">
        <v>876</v>
      </c>
      <c r="C91" s="124" t="s">
        <v>561</v>
      </c>
      <c r="D91" s="120" t="s">
        <v>561</v>
      </c>
      <c r="E91" s="170" t="s">
        <v>900</v>
      </c>
      <c r="F91" s="157" t="s">
        <v>79</v>
      </c>
    </row>
    <row r="92" spans="1:6" s="139" customFormat="1" ht="44" x14ac:dyDescent="0.2">
      <c r="A92" s="116">
        <v>87</v>
      </c>
      <c r="B92" s="124" t="s">
        <v>876</v>
      </c>
      <c r="C92" s="124" t="s">
        <v>561</v>
      </c>
      <c r="D92" s="120" t="s">
        <v>561</v>
      </c>
      <c r="E92" s="165" t="s">
        <v>901</v>
      </c>
      <c r="F92" s="157" t="s">
        <v>79</v>
      </c>
    </row>
    <row r="93" spans="1:6" s="139" customFormat="1" ht="33" x14ac:dyDescent="0.2">
      <c r="A93" s="116">
        <v>88</v>
      </c>
      <c r="B93" s="124" t="s">
        <v>876</v>
      </c>
      <c r="C93" s="124" t="s">
        <v>561</v>
      </c>
      <c r="D93" s="120" t="s">
        <v>561</v>
      </c>
      <c r="E93" s="165" t="s">
        <v>902</v>
      </c>
      <c r="F93" s="157" t="s">
        <v>79</v>
      </c>
    </row>
    <row r="94" spans="1:6" s="139" customFormat="1" ht="22" x14ac:dyDescent="0.2">
      <c r="A94" s="116">
        <v>89</v>
      </c>
      <c r="B94" s="124" t="s">
        <v>876</v>
      </c>
      <c r="C94" s="124" t="s">
        <v>561</v>
      </c>
      <c r="D94" s="120" t="s">
        <v>561</v>
      </c>
      <c r="E94" s="165" t="s">
        <v>903</v>
      </c>
      <c r="F94" s="157" t="s">
        <v>79</v>
      </c>
    </row>
    <row r="95" spans="1:6" s="140" customFormat="1" ht="33" x14ac:dyDescent="0.2">
      <c r="A95" s="116">
        <v>90</v>
      </c>
      <c r="B95" s="124" t="s">
        <v>876</v>
      </c>
      <c r="C95" s="124" t="s">
        <v>561</v>
      </c>
      <c r="D95" s="120" t="s">
        <v>561</v>
      </c>
      <c r="E95" s="165" t="s">
        <v>904</v>
      </c>
      <c r="F95" s="157" t="s">
        <v>79</v>
      </c>
    </row>
    <row r="96" spans="1:6" s="142" customFormat="1" ht="55" x14ac:dyDescent="0.2">
      <c r="A96" s="116">
        <v>91</v>
      </c>
      <c r="B96" s="124" t="s">
        <v>876</v>
      </c>
      <c r="C96" s="124" t="s">
        <v>561</v>
      </c>
      <c r="D96" s="120" t="s">
        <v>561</v>
      </c>
      <c r="E96" s="165" t="s">
        <v>1051</v>
      </c>
      <c r="F96" s="157" t="s">
        <v>79</v>
      </c>
    </row>
    <row r="97" spans="1:6" s="142" customFormat="1" ht="22" x14ac:dyDescent="0.2">
      <c r="A97" s="116">
        <v>92</v>
      </c>
      <c r="B97" s="124" t="s">
        <v>876</v>
      </c>
      <c r="C97" s="124" t="s">
        <v>561</v>
      </c>
      <c r="D97" s="120" t="s">
        <v>561</v>
      </c>
      <c r="E97" s="158" t="s">
        <v>905</v>
      </c>
      <c r="F97" s="157" t="s">
        <v>79</v>
      </c>
    </row>
    <row r="98" spans="1:6" s="75" customFormat="1" ht="33" x14ac:dyDescent="0.2">
      <c r="A98" s="116">
        <v>93</v>
      </c>
      <c r="B98" s="124" t="s">
        <v>876</v>
      </c>
      <c r="C98" s="124" t="s">
        <v>561</v>
      </c>
      <c r="D98" s="120" t="s">
        <v>561</v>
      </c>
      <c r="E98" s="163" t="s">
        <v>906</v>
      </c>
      <c r="F98" s="157" t="s">
        <v>79</v>
      </c>
    </row>
    <row r="99" spans="1:6" s="75" customFormat="1" ht="22" x14ac:dyDescent="0.2">
      <c r="A99" s="116">
        <v>94</v>
      </c>
      <c r="B99" s="124" t="s">
        <v>907</v>
      </c>
      <c r="C99" s="124" t="s">
        <v>907</v>
      </c>
      <c r="D99" s="120" t="s">
        <v>907</v>
      </c>
      <c r="E99" s="169" t="s">
        <v>908</v>
      </c>
      <c r="F99" s="157" t="s">
        <v>85</v>
      </c>
    </row>
    <row r="100" spans="1:6" s="137" customFormat="1" ht="33" x14ac:dyDescent="0.2">
      <c r="A100" s="116">
        <v>95</v>
      </c>
      <c r="B100" s="124" t="s">
        <v>907</v>
      </c>
      <c r="C100" s="124" t="s">
        <v>907</v>
      </c>
      <c r="D100" s="120" t="s">
        <v>907</v>
      </c>
      <c r="E100" s="169" t="s">
        <v>909</v>
      </c>
      <c r="F100" s="157" t="s">
        <v>85</v>
      </c>
    </row>
    <row r="101" spans="1:6" s="75" customFormat="1" ht="33" x14ac:dyDescent="0.2">
      <c r="A101" s="116">
        <v>96</v>
      </c>
      <c r="B101" s="124" t="s">
        <v>907</v>
      </c>
      <c r="C101" s="124" t="s">
        <v>907</v>
      </c>
      <c r="D101" s="120" t="s">
        <v>907</v>
      </c>
      <c r="E101" s="169" t="s">
        <v>910</v>
      </c>
      <c r="F101" s="157" t="s">
        <v>85</v>
      </c>
    </row>
    <row r="102" spans="1:6" s="131" customFormat="1" ht="33" x14ac:dyDescent="0.2">
      <c r="A102" s="116">
        <v>97</v>
      </c>
      <c r="B102" s="124" t="s">
        <v>907</v>
      </c>
      <c r="C102" s="124" t="s">
        <v>907</v>
      </c>
      <c r="D102" s="120" t="s">
        <v>907</v>
      </c>
      <c r="E102" s="169" t="s">
        <v>911</v>
      </c>
      <c r="F102" s="157" t="s">
        <v>85</v>
      </c>
    </row>
    <row r="103" spans="1:6" s="130" customFormat="1" ht="33" x14ac:dyDescent="0.2">
      <c r="A103" s="116">
        <v>98</v>
      </c>
      <c r="B103" s="124" t="s">
        <v>907</v>
      </c>
      <c r="C103" s="124" t="s">
        <v>907</v>
      </c>
      <c r="D103" s="120" t="s">
        <v>907</v>
      </c>
      <c r="E103" s="169" t="s">
        <v>912</v>
      </c>
      <c r="F103" s="157" t="s">
        <v>338</v>
      </c>
    </row>
    <row r="104" spans="1:6" s="143" customFormat="1" ht="33" x14ac:dyDescent="0.2">
      <c r="A104" s="116">
        <v>99</v>
      </c>
      <c r="B104" s="124" t="s">
        <v>907</v>
      </c>
      <c r="C104" s="124" t="s">
        <v>907</v>
      </c>
      <c r="D104" s="120" t="s">
        <v>907</v>
      </c>
      <c r="E104" s="169" t="s">
        <v>913</v>
      </c>
      <c r="F104" s="157" t="s">
        <v>338</v>
      </c>
    </row>
    <row r="105" spans="1:6" s="54" customFormat="1" ht="33" x14ac:dyDescent="0.2">
      <c r="A105" s="116">
        <v>100</v>
      </c>
      <c r="B105" s="124" t="s">
        <v>907</v>
      </c>
      <c r="C105" s="124" t="s">
        <v>907</v>
      </c>
      <c r="D105" s="120" t="s">
        <v>907</v>
      </c>
      <c r="E105" s="169" t="s">
        <v>914</v>
      </c>
      <c r="F105" s="157" t="s">
        <v>85</v>
      </c>
    </row>
    <row r="106" spans="1:6" s="143" customFormat="1" ht="33" x14ac:dyDescent="0.2">
      <c r="A106" s="116">
        <v>101</v>
      </c>
      <c r="B106" s="124" t="s">
        <v>907</v>
      </c>
      <c r="C106" s="124" t="s">
        <v>915</v>
      </c>
      <c r="D106" s="120" t="s">
        <v>915</v>
      </c>
      <c r="E106" s="169" t="s">
        <v>916</v>
      </c>
      <c r="F106" s="157" t="s">
        <v>85</v>
      </c>
    </row>
    <row r="107" spans="1:6" s="143" customFormat="1" ht="22" x14ac:dyDescent="0.2">
      <c r="A107" s="116">
        <v>102</v>
      </c>
      <c r="B107" s="124" t="s">
        <v>149</v>
      </c>
      <c r="C107" s="120" t="s">
        <v>917</v>
      </c>
      <c r="D107" s="121" t="s">
        <v>917</v>
      </c>
      <c r="E107" s="166" t="s">
        <v>918</v>
      </c>
      <c r="F107" s="157" t="s">
        <v>79</v>
      </c>
    </row>
    <row r="108" spans="1:6" s="143" customFormat="1" ht="22" x14ac:dyDescent="0.2">
      <c r="A108" s="116">
        <v>103</v>
      </c>
      <c r="B108" s="124" t="s">
        <v>149</v>
      </c>
      <c r="C108" s="120" t="s">
        <v>917</v>
      </c>
      <c r="D108" s="121" t="s">
        <v>917</v>
      </c>
      <c r="E108" s="166" t="s">
        <v>919</v>
      </c>
      <c r="F108" s="157" t="s">
        <v>79</v>
      </c>
    </row>
    <row r="109" spans="1:6" s="55" customFormat="1" ht="33" x14ac:dyDescent="0.2">
      <c r="A109" s="116">
        <v>104</v>
      </c>
      <c r="B109" s="124" t="s">
        <v>149</v>
      </c>
      <c r="C109" s="120" t="s">
        <v>917</v>
      </c>
      <c r="D109" s="121" t="s">
        <v>917</v>
      </c>
      <c r="E109" s="166" t="s">
        <v>920</v>
      </c>
      <c r="F109" s="157" t="s">
        <v>79</v>
      </c>
    </row>
    <row r="110" spans="1:6" s="55" customFormat="1" ht="33" x14ac:dyDescent="0.2">
      <c r="A110" s="116">
        <v>105</v>
      </c>
      <c r="B110" s="124" t="s">
        <v>149</v>
      </c>
      <c r="C110" s="120" t="s">
        <v>917</v>
      </c>
      <c r="D110" s="121" t="s">
        <v>917</v>
      </c>
      <c r="E110" s="166" t="s">
        <v>921</v>
      </c>
      <c r="F110" s="157" t="s">
        <v>79</v>
      </c>
    </row>
    <row r="111" spans="1:6" s="143" customFormat="1" ht="33" x14ac:dyDescent="0.2">
      <c r="A111" s="116">
        <v>106</v>
      </c>
      <c r="B111" s="124" t="s">
        <v>922</v>
      </c>
      <c r="C111" s="124" t="s">
        <v>922</v>
      </c>
      <c r="D111" s="124" t="s">
        <v>922</v>
      </c>
      <c r="E111" s="166" t="s">
        <v>923</v>
      </c>
      <c r="F111" s="157" t="s">
        <v>85</v>
      </c>
    </row>
    <row r="112" spans="1:6" s="55" customFormat="1" ht="22" x14ac:dyDescent="0.2">
      <c r="A112" s="116">
        <v>107</v>
      </c>
      <c r="B112" s="124" t="s">
        <v>922</v>
      </c>
      <c r="C112" s="124" t="s">
        <v>922</v>
      </c>
      <c r="D112" s="124" t="s">
        <v>922</v>
      </c>
      <c r="E112" s="166" t="s">
        <v>924</v>
      </c>
      <c r="F112" s="157" t="s">
        <v>85</v>
      </c>
    </row>
    <row r="113" spans="1:6" s="56" customFormat="1" ht="33" x14ac:dyDescent="0.2">
      <c r="A113" s="116">
        <v>108</v>
      </c>
      <c r="B113" s="124" t="s">
        <v>922</v>
      </c>
      <c r="C113" s="124" t="s">
        <v>922</v>
      </c>
      <c r="D113" s="124" t="s">
        <v>922</v>
      </c>
      <c r="E113" s="166" t="s">
        <v>925</v>
      </c>
      <c r="F113" s="157" t="s">
        <v>85</v>
      </c>
    </row>
    <row r="114" spans="1:6" ht="33" x14ac:dyDescent="0.2">
      <c r="A114" s="116">
        <v>109</v>
      </c>
      <c r="B114" s="124" t="s">
        <v>922</v>
      </c>
      <c r="C114" s="124" t="s">
        <v>922</v>
      </c>
      <c r="D114" s="124" t="s">
        <v>922</v>
      </c>
      <c r="E114" s="156" t="s">
        <v>1052</v>
      </c>
      <c r="F114" s="157" t="s">
        <v>79</v>
      </c>
    </row>
    <row r="115" spans="1:6" ht="33" x14ac:dyDescent="0.2">
      <c r="A115" s="116">
        <v>110</v>
      </c>
      <c r="B115" s="124" t="s">
        <v>922</v>
      </c>
      <c r="C115" s="124" t="s">
        <v>922</v>
      </c>
      <c r="D115" s="124" t="s">
        <v>922</v>
      </c>
      <c r="E115" s="156" t="s">
        <v>1053</v>
      </c>
      <c r="F115" s="157" t="s">
        <v>79</v>
      </c>
    </row>
    <row r="116" spans="1:6" ht="22" x14ac:dyDescent="0.2">
      <c r="A116" s="116">
        <v>111</v>
      </c>
      <c r="B116" s="124" t="s">
        <v>922</v>
      </c>
      <c r="C116" s="124" t="s">
        <v>922</v>
      </c>
      <c r="D116" s="124" t="s">
        <v>922</v>
      </c>
      <c r="E116" s="156" t="s">
        <v>1042</v>
      </c>
      <c r="F116" s="157" t="s">
        <v>79</v>
      </c>
    </row>
    <row r="117" spans="1:6" ht="22.5" customHeight="1" x14ac:dyDescent="0.2">
      <c r="A117" s="116">
        <v>112</v>
      </c>
      <c r="B117" s="124" t="s">
        <v>922</v>
      </c>
      <c r="C117" s="124" t="s">
        <v>922</v>
      </c>
      <c r="D117" s="124" t="s">
        <v>922</v>
      </c>
      <c r="E117" s="156" t="s">
        <v>926</v>
      </c>
      <c r="F117" s="157" t="s">
        <v>189</v>
      </c>
    </row>
    <row r="118" spans="1:6" ht="22.5" customHeight="1" x14ac:dyDescent="0.2">
      <c r="A118" s="116">
        <v>113</v>
      </c>
      <c r="B118" s="124" t="s">
        <v>922</v>
      </c>
      <c r="C118" s="124" t="s">
        <v>922</v>
      </c>
      <c r="D118" s="124" t="s">
        <v>922</v>
      </c>
      <c r="E118" s="156" t="s">
        <v>1044</v>
      </c>
      <c r="F118" s="157" t="s">
        <v>79</v>
      </c>
    </row>
    <row r="119" spans="1:6" s="128" customFormat="1" ht="22.5" customHeight="1" x14ac:dyDescent="0.2">
      <c r="A119" s="116">
        <v>114</v>
      </c>
      <c r="B119" s="124" t="s">
        <v>922</v>
      </c>
      <c r="C119" s="124" t="s">
        <v>922</v>
      </c>
      <c r="D119" s="124" t="s">
        <v>922</v>
      </c>
      <c r="E119" s="156" t="s">
        <v>927</v>
      </c>
      <c r="F119" s="157" t="s">
        <v>85</v>
      </c>
    </row>
    <row r="120" spans="1:6" s="128" customFormat="1" ht="22.5" customHeight="1" x14ac:dyDescent="0.2">
      <c r="A120" s="116">
        <v>115</v>
      </c>
      <c r="B120" s="124" t="s">
        <v>922</v>
      </c>
      <c r="C120" s="124" t="s">
        <v>922</v>
      </c>
      <c r="D120" s="124" t="s">
        <v>922</v>
      </c>
      <c r="E120" s="156" t="s">
        <v>1043</v>
      </c>
      <c r="F120" s="157" t="s">
        <v>79</v>
      </c>
    </row>
    <row r="121" spans="1:6" ht="33" x14ac:dyDescent="0.2">
      <c r="A121" s="116">
        <v>116</v>
      </c>
      <c r="B121" s="125" t="s">
        <v>928</v>
      </c>
      <c r="C121" s="125" t="s">
        <v>928</v>
      </c>
      <c r="D121" s="125" t="s">
        <v>928</v>
      </c>
      <c r="E121" s="156" t="s">
        <v>929</v>
      </c>
      <c r="F121" s="157" t="s">
        <v>79</v>
      </c>
    </row>
    <row r="122" spans="1:6" s="55" customFormat="1" ht="33" x14ac:dyDescent="0.2">
      <c r="A122" s="116">
        <v>117</v>
      </c>
      <c r="B122" s="118" t="s">
        <v>930</v>
      </c>
      <c r="C122" s="117" t="s">
        <v>451</v>
      </c>
      <c r="D122" s="118" t="s">
        <v>741</v>
      </c>
      <c r="E122" s="161" t="s">
        <v>931</v>
      </c>
      <c r="F122" s="157" t="s">
        <v>79</v>
      </c>
    </row>
    <row r="123" spans="1:6" s="55" customFormat="1" ht="33" x14ac:dyDescent="0.2">
      <c r="A123" s="116">
        <v>118</v>
      </c>
      <c r="B123" s="118" t="s">
        <v>930</v>
      </c>
      <c r="C123" s="117" t="s">
        <v>451</v>
      </c>
      <c r="D123" s="144" t="s">
        <v>774</v>
      </c>
      <c r="E123" s="171" t="s">
        <v>932</v>
      </c>
      <c r="F123" s="157" t="s">
        <v>79</v>
      </c>
    </row>
    <row r="124" spans="1:6" s="55" customFormat="1" ht="22" x14ac:dyDescent="0.2">
      <c r="A124" s="116">
        <v>119</v>
      </c>
      <c r="B124" s="126" t="s">
        <v>934</v>
      </c>
      <c r="C124" s="127" t="s">
        <v>935</v>
      </c>
      <c r="D124" s="126" t="s">
        <v>1158</v>
      </c>
      <c r="E124" s="166" t="s">
        <v>936</v>
      </c>
      <c r="F124" s="157" t="s">
        <v>79</v>
      </c>
    </row>
    <row r="125" spans="1:6" s="55" customFormat="1" ht="55" x14ac:dyDescent="0.2">
      <c r="A125" s="116">
        <v>120</v>
      </c>
      <c r="B125" s="125" t="s">
        <v>937</v>
      </c>
      <c r="C125" s="125" t="s">
        <v>938</v>
      </c>
      <c r="D125" s="129" t="s">
        <v>1158</v>
      </c>
      <c r="E125" s="156" t="s">
        <v>939</v>
      </c>
      <c r="F125" s="157" t="s">
        <v>79</v>
      </c>
    </row>
    <row r="126" spans="1:6" s="55" customFormat="1" ht="22" x14ac:dyDescent="0.2">
      <c r="A126" s="116">
        <v>121</v>
      </c>
      <c r="B126" s="125" t="s">
        <v>937</v>
      </c>
      <c r="C126" s="125" t="s">
        <v>938</v>
      </c>
      <c r="D126" s="129" t="s">
        <v>1158</v>
      </c>
      <c r="E126" s="156" t="s">
        <v>940</v>
      </c>
      <c r="F126" s="157" t="s">
        <v>79</v>
      </c>
    </row>
    <row r="127" spans="1:6" s="55" customFormat="1" ht="33" x14ac:dyDescent="0.2">
      <c r="A127" s="116">
        <v>122</v>
      </c>
      <c r="B127" s="125" t="s">
        <v>937</v>
      </c>
      <c r="C127" s="125" t="s">
        <v>938</v>
      </c>
      <c r="D127" s="129" t="s">
        <v>1158</v>
      </c>
      <c r="E127" s="156" t="s">
        <v>941</v>
      </c>
      <c r="F127" s="157" t="s">
        <v>79</v>
      </c>
    </row>
    <row r="128" spans="1:6" s="55" customFormat="1" ht="33" x14ac:dyDescent="0.2">
      <c r="A128" s="116">
        <v>123</v>
      </c>
      <c r="B128" s="125" t="s">
        <v>937</v>
      </c>
      <c r="C128" s="125" t="s">
        <v>938</v>
      </c>
      <c r="D128" s="129" t="s">
        <v>1158</v>
      </c>
      <c r="E128" s="156" t="s">
        <v>942</v>
      </c>
      <c r="F128" s="157" t="s">
        <v>79</v>
      </c>
    </row>
    <row r="129" spans="1:6" s="55" customFormat="1" ht="44" x14ac:dyDescent="0.2">
      <c r="A129" s="116">
        <v>124</v>
      </c>
      <c r="B129" s="125" t="s">
        <v>937</v>
      </c>
      <c r="C129" s="125" t="s">
        <v>938</v>
      </c>
      <c r="D129" s="129" t="s">
        <v>1158</v>
      </c>
      <c r="E129" s="156" t="s">
        <v>943</v>
      </c>
      <c r="F129" s="157" t="s">
        <v>79</v>
      </c>
    </row>
    <row r="130" spans="1:6" s="55" customFormat="1" ht="33" x14ac:dyDescent="0.2">
      <c r="A130" s="116">
        <v>125</v>
      </c>
      <c r="B130" s="125" t="s">
        <v>937</v>
      </c>
      <c r="C130" s="125" t="s">
        <v>944</v>
      </c>
      <c r="D130" s="129" t="s">
        <v>1158</v>
      </c>
      <c r="E130" s="156" t="s">
        <v>945</v>
      </c>
      <c r="F130" s="157" t="s">
        <v>79</v>
      </c>
    </row>
    <row r="131" spans="1:6" s="55" customFormat="1" ht="22" x14ac:dyDescent="0.2">
      <c r="A131" s="116">
        <v>126</v>
      </c>
      <c r="B131" s="125" t="s">
        <v>937</v>
      </c>
      <c r="C131" s="125" t="s">
        <v>944</v>
      </c>
      <c r="D131" s="129" t="s">
        <v>1158</v>
      </c>
      <c r="E131" s="156" t="s">
        <v>946</v>
      </c>
      <c r="F131" s="157" t="s">
        <v>79</v>
      </c>
    </row>
    <row r="132" spans="1:6" s="55" customFormat="1" ht="22" x14ac:dyDescent="0.2">
      <c r="A132" s="116">
        <v>127</v>
      </c>
      <c r="B132" s="125" t="s">
        <v>937</v>
      </c>
      <c r="C132" s="125" t="s">
        <v>944</v>
      </c>
      <c r="D132" s="129" t="s">
        <v>1158</v>
      </c>
      <c r="E132" s="156" t="s">
        <v>947</v>
      </c>
      <c r="F132" s="157" t="s">
        <v>79</v>
      </c>
    </row>
    <row r="133" spans="1:6" s="55" customFormat="1" ht="22" x14ac:dyDescent="0.2">
      <c r="A133" s="116">
        <v>128</v>
      </c>
      <c r="B133" s="125" t="s">
        <v>937</v>
      </c>
      <c r="C133" s="125" t="s">
        <v>944</v>
      </c>
      <c r="D133" s="129" t="s">
        <v>1158</v>
      </c>
      <c r="E133" s="156" t="s">
        <v>948</v>
      </c>
      <c r="F133" s="157" t="s">
        <v>85</v>
      </c>
    </row>
    <row r="134" spans="1:6" s="55" customFormat="1" ht="33" x14ac:dyDescent="0.2">
      <c r="A134" s="116">
        <v>129</v>
      </c>
      <c r="B134" s="125" t="s">
        <v>937</v>
      </c>
      <c r="C134" s="125" t="s">
        <v>949</v>
      </c>
      <c r="D134" s="125" t="s">
        <v>1158</v>
      </c>
      <c r="E134" s="156" t="s">
        <v>950</v>
      </c>
      <c r="F134" s="157" t="s">
        <v>85</v>
      </c>
    </row>
    <row r="135" spans="1:6" s="55" customFormat="1" ht="22" x14ac:dyDescent="0.2">
      <c r="A135" s="116">
        <v>130</v>
      </c>
      <c r="B135" s="125" t="s">
        <v>937</v>
      </c>
      <c r="C135" s="125" t="s">
        <v>949</v>
      </c>
      <c r="D135" s="129" t="s">
        <v>1158</v>
      </c>
      <c r="E135" s="156" t="s">
        <v>951</v>
      </c>
      <c r="F135" s="157" t="s">
        <v>85</v>
      </c>
    </row>
    <row r="136" spans="1:6" s="55" customFormat="1" ht="22" x14ac:dyDescent="0.2">
      <c r="A136" s="116">
        <v>131</v>
      </c>
      <c r="B136" s="125" t="s">
        <v>937</v>
      </c>
      <c r="C136" s="125" t="s">
        <v>949</v>
      </c>
      <c r="D136" s="129" t="s">
        <v>1158</v>
      </c>
      <c r="E136" s="156" t="s">
        <v>952</v>
      </c>
      <c r="F136" s="157" t="s">
        <v>85</v>
      </c>
    </row>
    <row r="137" spans="1:6" s="55" customFormat="1" ht="22" x14ac:dyDescent="0.2">
      <c r="A137" s="116">
        <v>132</v>
      </c>
      <c r="B137" s="125" t="s">
        <v>937</v>
      </c>
      <c r="C137" s="125" t="s">
        <v>949</v>
      </c>
      <c r="D137" s="136" t="s">
        <v>1158</v>
      </c>
      <c r="E137" s="156" t="s">
        <v>953</v>
      </c>
      <c r="F137" s="157" t="s">
        <v>79</v>
      </c>
    </row>
    <row r="138" spans="1:6" s="55" customFormat="1" ht="22" x14ac:dyDescent="0.2">
      <c r="A138" s="116">
        <v>133</v>
      </c>
      <c r="B138" s="125" t="s">
        <v>937</v>
      </c>
      <c r="C138" s="125" t="s">
        <v>949</v>
      </c>
      <c r="D138" s="129" t="s">
        <v>1158</v>
      </c>
      <c r="E138" s="156" t="s">
        <v>954</v>
      </c>
      <c r="F138" s="157" t="s">
        <v>85</v>
      </c>
    </row>
    <row r="139" spans="1:6" s="55" customFormat="1" ht="22" x14ac:dyDescent="0.2">
      <c r="A139" s="116">
        <v>134</v>
      </c>
      <c r="B139" s="125" t="s">
        <v>937</v>
      </c>
      <c r="C139" s="125" t="s">
        <v>949</v>
      </c>
      <c r="D139" s="129" t="s">
        <v>1158</v>
      </c>
      <c r="E139" s="156" t="s">
        <v>955</v>
      </c>
      <c r="F139" s="157" t="s">
        <v>338</v>
      </c>
    </row>
    <row r="140" spans="1:6" s="55" customFormat="1" ht="22" x14ac:dyDescent="0.2">
      <c r="A140" s="116">
        <v>135</v>
      </c>
      <c r="B140" s="125" t="s">
        <v>937</v>
      </c>
      <c r="C140" s="125" t="s">
        <v>949</v>
      </c>
      <c r="D140" s="129" t="s">
        <v>1158</v>
      </c>
      <c r="E140" s="156" t="s">
        <v>956</v>
      </c>
      <c r="F140" s="157" t="s">
        <v>85</v>
      </c>
    </row>
    <row r="141" spans="1:6" s="55" customFormat="1" ht="22" x14ac:dyDescent="0.2">
      <c r="A141" s="116">
        <v>136</v>
      </c>
      <c r="B141" s="125" t="s">
        <v>937</v>
      </c>
      <c r="C141" s="125" t="s">
        <v>949</v>
      </c>
      <c r="D141" s="129" t="s">
        <v>1158</v>
      </c>
      <c r="E141" s="156" t="s">
        <v>957</v>
      </c>
      <c r="F141" s="157" t="s">
        <v>85</v>
      </c>
    </row>
    <row r="142" spans="1:6" s="55" customFormat="1" ht="22" x14ac:dyDescent="0.2">
      <c r="A142" s="116">
        <v>137</v>
      </c>
      <c r="B142" s="125" t="s">
        <v>937</v>
      </c>
      <c r="C142" s="125" t="s">
        <v>949</v>
      </c>
      <c r="D142" s="129" t="s">
        <v>1158</v>
      </c>
      <c r="E142" s="156" t="s">
        <v>958</v>
      </c>
      <c r="F142" s="157" t="s">
        <v>85</v>
      </c>
    </row>
    <row r="143" spans="1:6" s="55" customFormat="1" ht="22" x14ac:dyDescent="0.2">
      <c r="A143" s="116">
        <v>138</v>
      </c>
      <c r="B143" s="125" t="s">
        <v>937</v>
      </c>
      <c r="C143" s="125" t="s">
        <v>949</v>
      </c>
      <c r="D143" s="129" t="s">
        <v>1158</v>
      </c>
      <c r="E143" s="156" t="s">
        <v>959</v>
      </c>
      <c r="F143" s="157" t="s">
        <v>85</v>
      </c>
    </row>
    <row r="144" spans="1:6" s="55" customFormat="1" ht="66" x14ac:dyDescent="0.2">
      <c r="A144" s="116">
        <v>139</v>
      </c>
      <c r="B144" s="125" t="s">
        <v>937</v>
      </c>
      <c r="C144" s="125" t="s">
        <v>949</v>
      </c>
      <c r="D144" s="129" t="s">
        <v>1158</v>
      </c>
      <c r="E144" s="156" t="s">
        <v>960</v>
      </c>
      <c r="F144" s="157" t="s">
        <v>85</v>
      </c>
    </row>
    <row r="145" spans="1:6" ht="22" x14ac:dyDescent="0.2">
      <c r="A145" s="116">
        <v>140</v>
      </c>
      <c r="B145" s="125" t="s">
        <v>937</v>
      </c>
      <c r="C145" s="125" t="s">
        <v>949</v>
      </c>
      <c r="D145" s="129" t="s">
        <v>1158</v>
      </c>
      <c r="E145" s="156" t="s">
        <v>961</v>
      </c>
      <c r="F145" s="157" t="s">
        <v>85</v>
      </c>
    </row>
    <row r="146" spans="1:6" ht="22" x14ac:dyDescent="0.2">
      <c r="A146" s="116">
        <v>141</v>
      </c>
      <c r="B146" s="125" t="s">
        <v>937</v>
      </c>
      <c r="C146" s="125" t="s">
        <v>949</v>
      </c>
      <c r="D146" s="129" t="s">
        <v>1158</v>
      </c>
      <c r="E146" s="156" t="s">
        <v>962</v>
      </c>
      <c r="F146" s="157" t="s">
        <v>85</v>
      </c>
    </row>
    <row r="147" spans="1:6" ht="33" x14ac:dyDescent="0.2">
      <c r="A147" s="116">
        <v>142</v>
      </c>
      <c r="B147" s="125" t="s">
        <v>937</v>
      </c>
      <c r="C147" s="125" t="s">
        <v>949</v>
      </c>
      <c r="D147" s="129" t="s">
        <v>1158</v>
      </c>
      <c r="E147" s="156" t="s">
        <v>963</v>
      </c>
      <c r="F147" s="157" t="s">
        <v>85</v>
      </c>
    </row>
    <row r="148" spans="1:6" ht="44" x14ac:dyDescent="0.2">
      <c r="A148" s="116">
        <v>143</v>
      </c>
      <c r="B148" s="125" t="s">
        <v>937</v>
      </c>
      <c r="C148" s="125" t="s">
        <v>949</v>
      </c>
      <c r="D148" s="129" t="s">
        <v>1158</v>
      </c>
      <c r="E148" s="156" t="s">
        <v>964</v>
      </c>
      <c r="F148" s="157" t="s">
        <v>85</v>
      </c>
    </row>
    <row r="149" spans="1:6" ht="22" x14ac:dyDescent="0.2">
      <c r="A149" s="116">
        <v>144</v>
      </c>
      <c r="B149" s="125" t="s">
        <v>937</v>
      </c>
      <c r="C149" s="125" t="s">
        <v>949</v>
      </c>
      <c r="D149" s="129" t="s">
        <v>1158</v>
      </c>
      <c r="E149" s="156" t="s">
        <v>965</v>
      </c>
      <c r="F149" s="157" t="s">
        <v>338</v>
      </c>
    </row>
    <row r="150" spans="1:6" ht="44" x14ac:dyDescent="0.2">
      <c r="A150" s="116">
        <v>145</v>
      </c>
      <c r="B150" s="145" t="s">
        <v>257</v>
      </c>
      <c r="C150" s="145" t="s">
        <v>2</v>
      </c>
      <c r="D150" s="146" t="s">
        <v>298</v>
      </c>
      <c r="E150" s="168" t="s">
        <v>966</v>
      </c>
      <c r="F150" s="157" t="s">
        <v>79</v>
      </c>
    </row>
    <row r="151" spans="1:6" ht="22" x14ac:dyDescent="0.2">
      <c r="A151" s="116">
        <v>146</v>
      </c>
      <c r="B151" s="145" t="s">
        <v>257</v>
      </c>
      <c r="C151" s="145" t="s">
        <v>2</v>
      </c>
      <c r="D151" s="146" t="s">
        <v>298</v>
      </c>
      <c r="E151" s="168" t="s">
        <v>260</v>
      </c>
      <c r="F151" s="157" t="s">
        <v>79</v>
      </c>
    </row>
    <row r="152" spans="1:6" ht="44" x14ac:dyDescent="0.2">
      <c r="A152" s="116">
        <v>147</v>
      </c>
      <c r="B152" s="145" t="s">
        <v>257</v>
      </c>
      <c r="C152" s="145" t="s">
        <v>2</v>
      </c>
      <c r="D152" s="146" t="s">
        <v>298</v>
      </c>
      <c r="E152" s="167" t="s">
        <v>302</v>
      </c>
      <c r="F152" s="157" t="s">
        <v>79</v>
      </c>
    </row>
    <row r="153" spans="1:6" ht="22" x14ac:dyDescent="0.2">
      <c r="A153" s="116">
        <v>148</v>
      </c>
      <c r="B153" s="145" t="s">
        <v>257</v>
      </c>
      <c r="C153" s="145" t="s">
        <v>2</v>
      </c>
      <c r="D153" s="146" t="s">
        <v>298</v>
      </c>
      <c r="E153" s="167" t="s">
        <v>4</v>
      </c>
      <c r="F153" s="157" t="s">
        <v>79</v>
      </c>
    </row>
    <row r="154" spans="1:6" ht="22" x14ac:dyDescent="0.2">
      <c r="A154" s="116">
        <v>149</v>
      </c>
      <c r="B154" s="145" t="s">
        <v>257</v>
      </c>
      <c r="C154" s="145" t="s">
        <v>2</v>
      </c>
      <c r="D154" s="146" t="s">
        <v>298</v>
      </c>
      <c r="E154" s="167" t="s">
        <v>262</v>
      </c>
      <c r="F154" s="157" t="s">
        <v>79</v>
      </c>
    </row>
    <row r="155" spans="1:6" ht="22" x14ac:dyDescent="0.2">
      <c r="A155" s="116">
        <v>150</v>
      </c>
      <c r="B155" s="145" t="s">
        <v>257</v>
      </c>
      <c r="C155" s="145" t="s">
        <v>2</v>
      </c>
      <c r="D155" s="146" t="s">
        <v>298</v>
      </c>
      <c r="E155" s="167" t="s">
        <v>5</v>
      </c>
      <c r="F155" s="157" t="s">
        <v>79</v>
      </c>
    </row>
    <row r="156" spans="1:6" ht="44" x14ac:dyDescent="0.2">
      <c r="A156" s="116">
        <v>151</v>
      </c>
      <c r="B156" s="145" t="s">
        <v>257</v>
      </c>
      <c r="C156" s="145" t="s">
        <v>2</v>
      </c>
      <c r="D156" s="146" t="s">
        <v>298</v>
      </c>
      <c r="E156" s="167" t="s">
        <v>263</v>
      </c>
      <c r="F156" s="157" t="s">
        <v>79</v>
      </c>
    </row>
    <row r="157" spans="1:6" ht="33" x14ac:dyDescent="0.2">
      <c r="A157" s="116">
        <v>152</v>
      </c>
      <c r="B157" s="145" t="s">
        <v>257</v>
      </c>
      <c r="C157" s="145" t="s">
        <v>2</v>
      </c>
      <c r="D157" s="146" t="s">
        <v>298</v>
      </c>
      <c r="E157" s="167" t="s">
        <v>967</v>
      </c>
      <c r="F157" s="157" t="s">
        <v>79</v>
      </c>
    </row>
    <row r="158" spans="1:6" ht="22" x14ac:dyDescent="0.2">
      <c r="A158" s="116">
        <v>153</v>
      </c>
      <c r="B158" s="145" t="s">
        <v>257</v>
      </c>
      <c r="C158" s="145" t="s">
        <v>2</v>
      </c>
      <c r="D158" s="146" t="s">
        <v>199</v>
      </c>
      <c r="E158" s="167" t="s">
        <v>7</v>
      </c>
      <c r="F158" s="157" t="s">
        <v>79</v>
      </c>
    </row>
    <row r="159" spans="1:6" ht="44" x14ac:dyDescent="0.2">
      <c r="A159" s="116">
        <v>154</v>
      </c>
      <c r="B159" s="145" t="s">
        <v>257</v>
      </c>
      <c r="C159" s="145" t="s">
        <v>2</v>
      </c>
      <c r="D159" s="146" t="s">
        <v>199</v>
      </c>
      <c r="E159" s="167" t="s">
        <v>8</v>
      </c>
      <c r="F159" s="157" t="s">
        <v>79</v>
      </c>
    </row>
    <row r="160" spans="1:6" ht="22" x14ac:dyDescent="0.2">
      <c r="A160" s="116">
        <v>155</v>
      </c>
      <c r="B160" s="145" t="s">
        <v>257</v>
      </c>
      <c r="C160" s="145" t="s">
        <v>2</v>
      </c>
      <c r="D160" s="146" t="s">
        <v>199</v>
      </c>
      <c r="E160" s="167" t="s">
        <v>9</v>
      </c>
      <c r="F160" s="157" t="s">
        <v>79</v>
      </c>
    </row>
    <row r="161" spans="1:6" ht="44" x14ac:dyDescent="0.2">
      <c r="A161" s="116">
        <v>156</v>
      </c>
      <c r="B161" s="145" t="s">
        <v>257</v>
      </c>
      <c r="C161" s="145" t="s">
        <v>2</v>
      </c>
      <c r="D161" s="146" t="s">
        <v>205</v>
      </c>
      <c r="E161" s="167" t="s">
        <v>968</v>
      </c>
      <c r="F161" s="157" t="s">
        <v>79</v>
      </c>
    </row>
    <row r="162" spans="1:6" ht="22" x14ac:dyDescent="0.2">
      <c r="A162" s="116">
        <v>157</v>
      </c>
      <c r="B162" s="145" t="s">
        <v>257</v>
      </c>
      <c r="C162" s="145" t="s">
        <v>2</v>
      </c>
      <c r="D162" s="146" t="s">
        <v>205</v>
      </c>
      <c r="E162" s="167" t="s">
        <v>11</v>
      </c>
      <c r="F162" s="157" t="s">
        <v>79</v>
      </c>
    </row>
    <row r="163" spans="1:6" ht="22" x14ac:dyDescent="0.2">
      <c r="A163" s="116">
        <v>158</v>
      </c>
      <c r="B163" s="145" t="s">
        <v>257</v>
      </c>
      <c r="C163" s="145" t="s">
        <v>2</v>
      </c>
      <c r="D163" s="146" t="s">
        <v>205</v>
      </c>
      <c r="E163" s="167" t="s">
        <v>12</v>
      </c>
      <c r="F163" s="157" t="s">
        <v>79</v>
      </c>
    </row>
    <row r="164" spans="1:6" ht="22" x14ac:dyDescent="0.2">
      <c r="A164" s="116">
        <v>159</v>
      </c>
      <c r="B164" s="145" t="s">
        <v>257</v>
      </c>
      <c r="C164" s="145" t="s">
        <v>2</v>
      </c>
      <c r="D164" s="146" t="s">
        <v>205</v>
      </c>
      <c r="E164" s="167" t="s">
        <v>268</v>
      </c>
      <c r="F164" s="157" t="s">
        <v>79</v>
      </c>
    </row>
    <row r="165" spans="1:6" ht="44" x14ac:dyDescent="0.2">
      <c r="A165" s="116">
        <v>160</v>
      </c>
      <c r="B165" s="145" t="s">
        <v>257</v>
      </c>
      <c r="C165" s="145" t="s">
        <v>2</v>
      </c>
      <c r="D165" s="146" t="s">
        <v>205</v>
      </c>
      <c r="E165" s="167" t="s">
        <v>13</v>
      </c>
      <c r="F165" s="157" t="s">
        <v>189</v>
      </c>
    </row>
    <row r="166" spans="1:6" ht="22" x14ac:dyDescent="0.2">
      <c r="A166" s="116">
        <v>161</v>
      </c>
      <c r="B166" s="145" t="s">
        <v>257</v>
      </c>
      <c r="C166" s="145" t="s">
        <v>2</v>
      </c>
      <c r="D166" s="146" t="s">
        <v>205</v>
      </c>
      <c r="E166" s="167" t="s">
        <v>14</v>
      </c>
      <c r="F166" s="157" t="s">
        <v>79</v>
      </c>
    </row>
    <row r="167" spans="1:6" ht="22" x14ac:dyDescent="0.2">
      <c r="A167" s="116">
        <v>162</v>
      </c>
      <c r="B167" s="145" t="s">
        <v>257</v>
      </c>
      <c r="C167" s="145" t="s">
        <v>2</v>
      </c>
      <c r="D167" s="146" t="s">
        <v>205</v>
      </c>
      <c r="E167" s="167" t="s">
        <v>269</v>
      </c>
      <c r="F167" s="157" t="s">
        <v>79</v>
      </c>
    </row>
    <row r="168" spans="1:6" ht="22" x14ac:dyDescent="0.2">
      <c r="A168" s="116">
        <v>163</v>
      </c>
      <c r="B168" s="145" t="s">
        <v>257</v>
      </c>
      <c r="C168" s="145" t="s">
        <v>2</v>
      </c>
      <c r="D168" s="146" t="s">
        <v>205</v>
      </c>
      <c r="E168" s="167" t="s">
        <v>15</v>
      </c>
      <c r="F168" s="157" t="s">
        <v>79</v>
      </c>
    </row>
    <row r="169" spans="1:6" ht="33" x14ac:dyDescent="0.2">
      <c r="A169" s="116">
        <v>164</v>
      </c>
      <c r="B169" s="145" t="s">
        <v>257</v>
      </c>
      <c r="C169" s="145" t="s">
        <v>2</v>
      </c>
      <c r="D169" s="146" t="s">
        <v>205</v>
      </c>
      <c r="E169" s="167" t="s">
        <v>16</v>
      </c>
      <c r="F169" s="157" t="s">
        <v>79</v>
      </c>
    </row>
    <row r="170" spans="1:6" ht="22" x14ac:dyDescent="0.2">
      <c r="A170" s="116">
        <v>165</v>
      </c>
      <c r="B170" s="145" t="s">
        <v>257</v>
      </c>
      <c r="C170" s="145" t="s">
        <v>2</v>
      </c>
      <c r="D170" s="146" t="s">
        <v>205</v>
      </c>
      <c r="E170" s="167" t="s">
        <v>17</v>
      </c>
      <c r="F170" s="157" t="s">
        <v>79</v>
      </c>
    </row>
    <row r="171" spans="1:6" ht="44" x14ac:dyDescent="0.2">
      <c r="A171" s="116">
        <v>166</v>
      </c>
      <c r="B171" s="145" t="s">
        <v>257</v>
      </c>
      <c r="C171" s="145" t="s">
        <v>2</v>
      </c>
      <c r="D171" s="146" t="s">
        <v>205</v>
      </c>
      <c r="E171" s="167" t="s">
        <v>18</v>
      </c>
      <c r="F171" s="157" t="s">
        <v>79</v>
      </c>
    </row>
    <row r="172" spans="1:6" ht="33" x14ac:dyDescent="0.2">
      <c r="A172" s="116">
        <v>167</v>
      </c>
      <c r="B172" s="145" t="s">
        <v>257</v>
      </c>
      <c r="C172" s="145" t="s">
        <v>2</v>
      </c>
      <c r="D172" s="146" t="s">
        <v>205</v>
      </c>
      <c r="E172" s="167" t="s">
        <v>969</v>
      </c>
      <c r="F172" s="157" t="s">
        <v>79</v>
      </c>
    </row>
    <row r="173" spans="1:6" ht="33" x14ac:dyDescent="0.2">
      <c r="A173" s="116">
        <v>168</v>
      </c>
      <c r="B173" s="145" t="s">
        <v>257</v>
      </c>
      <c r="C173" s="145" t="s">
        <v>2</v>
      </c>
      <c r="D173" s="146" t="s">
        <v>205</v>
      </c>
      <c r="E173" s="168" t="s">
        <v>970</v>
      </c>
      <c r="F173" s="157" t="s">
        <v>79</v>
      </c>
    </row>
    <row r="174" spans="1:6" ht="33" x14ac:dyDescent="0.2">
      <c r="A174" s="116">
        <v>169</v>
      </c>
      <c r="B174" s="145" t="s">
        <v>257</v>
      </c>
      <c r="C174" s="145" t="s">
        <v>2</v>
      </c>
      <c r="D174" s="146" t="s">
        <v>205</v>
      </c>
      <c r="E174" s="168" t="s">
        <v>971</v>
      </c>
      <c r="F174" s="157" t="s">
        <v>79</v>
      </c>
    </row>
    <row r="175" spans="1:6" ht="66" x14ac:dyDescent="0.2">
      <c r="A175" s="116">
        <v>170</v>
      </c>
      <c r="B175" s="145" t="s">
        <v>257</v>
      </c>
      <c r="C175" s="145" t="s">
        <v>2</v>
      </c>
      <c r="D175" s="49" t="s">
        <v>19</v>
      </c>
      <c r="E175" s="167" t="s">
        <v>972</v>
      </c>
      <c r="F175" s="157" t="s">
        <v>79</v>
      </c>
    </row>
    <row r="176" spans="1:6" ht="44" x14ac:dyDescent="0.2">
      <c r="A176" s="116">
        <v>171</v>
      </c>
      <c r="B176" s="145" t="s">
        <v>257</v>
      </c>
      <c r="C176" s="145" t="s">
        <v>2</v>
      </c>
      <c r="D176" s="49" t="s">
        <v>19</v>
      </c>
      <c r="E176" s="167" t="s">
        <v>20</v>
      </c>
      <c r="F176" s="157" t="s">
        <v>79</v>
      </c>
    </row>
    <row r="177" spans="1:6" ht="22" x14ac:dyDescent="0.2">
      <c r="A177" s="116">
        <v>172</v>
      </c>
      <c r="B177" s="145" t="s">
        <v>257</v>
      </c>
      <c r="C177" s="145" t="s">
        <v>2</v>
      </c>
      <c r="D177" s="49" t="s">
        <v>19</v>
      </c>
      <c r="E177" s="156" t="s">
        <v>21</v>
      </c>
      <c r="F177" s="157" t="s">
        <v>79</v>
      </c>
    </row>
    <row r="178" spans="1:6" ht="44" x14ac:dyDescent="0.2">
      <c r="A178" s="116">
        <v>173</v>
      </c>
      <c r="B178" s="145" t="s">
        <v>257</v>
      </c>
      <c r="C178" s="145" t="s">
        <v>2</v>
      </c>
      <c r="D178" s="49" t="s">
        <v>19</v>
      </c>
      <c r="E178" s="156" t="s">
        <v>973</v>
      </c>
      <c r="F178" s="157" t="s">
        <v>79</v>
      </c>
    </row>
    <row r="179" spans="1:6" ht="33" x14ac:dyDescent="0.2">
      <c r="A179" s="116">
        <v>174</v>
      </c>
      <c r="B179" s="145" t="s">
        <v>257</v>
      </c>
      <c r="C179" s="145" t="s">
        <v>2</v>
      </c>
      <c r="D179" s="49" t="s">
        <v>19</v>
      </c>
      <c r="E179" s="167" t="s">
        <v>402</v>
      </c>
      <c r="F179" s="157" t="s">
        <v>79</v>
      </c>
    </row>
    <row r="180" spans="1:6" ht="44" x14ac:dyDescent="0.2">
      <c r="A180" s="116">
        <v>175</v>
      </c>
      <c r="B180" s="145" t="s">
        <v>257</v>
      </c>
      <c r="C180" s="53" t="s">
        <v>271</v>
      </c>
      <c r="D180" s="49" t="s">
        <v>272</v>
      </c>
      <c r="E180" s="168" t="s">
        <v>974</v>
      </c>
      <c r="F180" s="157" t="s">
        <v>79</v>
      </c>
    </row>
    <row r="181" spans="1:6" ht="66" x14ac:dyDescent="0.2">
      <c r="A181" s="116">
        <v>176</v>
      </c>
      <c r="B181" s="145" t="s">
        <v>257</v>
      </c>
      <c r="C181" s="53" t="s">
        <v>271</v>
      </c>
      <c r="D181" s="49" t="s">
        <v>272</v>
      </c>
      <c r="E181" s="168" t="s">
        <v>975</v>
      </c>
      <c r="F181" s="157" t="s">
        <v>79</v>
      </c>
    </row>
    <row r="182" spans="1:6" ht="33" x14ac:dyDescent="0.2">
      <c r="A182" s="116">
        <v>177</v>
      </c>
      <c r="B182" s="145" t="s">
        <v>257</v>
      </c>
      <c r="C182" s="53" t="s">
        <v>271</v>
      </c>
      <c r="D182" s="53" t="s">
        <v>3</v>
      </c>
      <c r="E182" s="168" t="s">
        <v>276</v>
      </c>
      <c r="F182" s="157" t="s">
        <v>79</v>
      </c>
    </row>
    <row r="183" spans="1:6" ht="55" x14ac:dyDescent="0.2">
      <c r="A183" s="116">
        <v>178</v>
      </c>
      <c r="B183" s="145" t="s">
        <v>257</v>
      </c>
      <c r="C183" s="53" t="s">
        <v>271</v>
      </c>
      <c r="D183" s="53" t="s">
        <v>3</v>
      </c>
      <c r="E183" s="168" t="s">
        <v>277</v>
      </c>
      <c r="F183" s="157" t="s">
        <v>79</v>
      </c>
    </row>
    <row r="184" spans="1:6" ht="33" x14ac:dyDescent="0.2">
      <c r="A184" s="116">
        <v>179</v>
      </c>
      <c r="B184" s="145" t="s">
        <v>257</v>
      </c>
      <c r="C184" s="53" t="s">
        <v>271</v>
      </c>
      <c r="D184" s="53" t="s">
        <v>3</v>
      </c>
      <c r="E184" s="167" t="s">
        <v>278</v>
      </c>
      <c r="F184" s="157" t="s">
        <v>79</v>
      </c>
    </row>
    <row r="185" spans="1:6" ht="22" x14ac:dyDescent="0.2">
      <c r="A185" s="116">
        <v>180</v>
      </c>
      <c r="B185" s="145" t="s">
        <v>257</v>
      </c>
      <c r="C185" s="53" t="s">
        <v>271</v>
      </c>
      <c r="D185" s="53" t="s">
        <v>3</v>
      </c>
      <c r="E185" s="167" t="s">
        <v>4</v>
      </c>
      <c r="F185" s="157" t="s">
        <v>79</v>
      </c>
    </row>
    <row r="186" spans="1:6" ht="22" x14ac:dyDescent="0.2">
      <c r="A186" s="116">
        <v>181</v>
      </c>
      <c r="B186" s="145" t="s">
        <v>257</v>
      </c>
      <c r="C186" s="53" t="s">
        <v>271</v>
      </c>
      <c r="D186" s="53" t="s">
        <v>3</v>
      </c>
      <c r="E186" s="167" t="s">
        <v>262</v>
      </c>
      <c r="F186" s="157" t="s">
        <v>79</v>
      </c>
    </row>
    <row r="187" spans="1:6" ht="22" x14ac:dyDescent="0.2">
      <c r="A187" s="116">
        <v>182</v>
      </c>
      <c r="B187" s="145" t="s">
        <v>257</v>
      </c>
      <c r="C187" s="53" t="s">
        <v>271</v>
      </c>
      <c r="D187" s="53" t="s">
        <v>3</v>
      </c>
      <c r="E187" s="167" t="s">
        <v>5</v>
      </c>
      <c r="F187" s="157" t="s">
        <v>79</v>
      </c>
    </row>
    <row r="188" spans="1:6" ht="33" x14ac:dyDescent="0.2">
      <c r="A188" s="116">
        <v>183</v>
      </c>
      <c r="B188" s="145" t="s">
        <v>257</v>
      </c>
      <c r="C188" s="53" t="s">
        <v>271</v>
      </c>
      <c r="D188" s="53" t="s">
        <v>3</v>
      </c>
      <c r="E188" s="167" t="s">
        <v>280</v>
      </c>
      <c r="F188" s="157" t="s">
        <v>79</v>
      </c>
    </row>
    <row r="189" spans="1:6" ht="22" x14ac:dyDescent="0.2">
      <c r="A189" s="116">
        <v>184</v>
      </c>
      <c r="B189" s="145" t="s">
        <v>257</v>
      </c>
      <c r="C189" s="53" t="s">
        <v>271</v>
      </c>
      <c r="D189" s="53" t="s">
        <v>3</v>
      </c>
      <c r="E189" s="167" t="s">
        <v>22</v>
      </c>
      <c r="F189" s="157" t="s">
        <v>79</v>
      </c>
    </row>
    <row r="190" spans="1:6" ht="22" x14ac:dyDescent="0.2">
      <c r="A190" s="116">
        <v>185</v>
      </c>
      <c r="B190" s="145" t="s">
        <v>257</v>
      </c>
      <c r="C190" s="53" t="s">
        <v>271</v>
      </c>
      <c r="D190" s="49" t="s">
        <v>6</v>
      </c>
      <c r="E190" s="167" t="s">
        <v>7</v>
      </c>
      <c r="F190" s="157" t="s">
        <v>79</v>
      </c>
    </row>
    <row r="191" spans="1:6" ht="44" x14ac:dyDescent="0.2">
      <c r="A191" s="116">
        <v>186</v>
      </c>
      <c r="B191" s="145" t="s">
        <v>257</v>
      </c>
      <c r="C191" s="53" t="s">
        <v>271</v>
      </c>
      <c r="D191" s="49" t="s">
        <v>6</v>
      </c>
      <c r="E191" s="167" t="s">
        <v>8</v>
      </c>
      <c r="F191" s="157" t="s">
        <v>79</v>
      </c>
    </row>
    <row r="192" spans="1:6" ht="22" x14ac:dyDescent="0.2">
      <c r="A192" s="116">
        <v>187</v>
      </c>
      <c r="B192" s="145" t="s">
        <v>257</v>
      </c>
      <c r="C192" s="53" t="s">
        <v>271</v>
      </c>
      <c r="D192" s="49" t="s">
        <v>6</v>
      </c>
      <c r="E192" s="167" t="s">
        <v>9</v>
      </c>
      <c r="F192" s="157" t="s">
        <v>79</v>
      </c>
    </row>
    <row r="193" spans="1:6" ht="44" x14ac:dyDescent="0.2">
      <c r="A193" s="116">
        <v>188</v>
      </c>
      <c r="B193" s="145" t="s">
        <v>257</v>
      </c>
      <c r="C193" s="53" t="s">
        <v>271</v>
      </c>
      <c r="D193" s="49" t="s">
        <v>6</v>
      </c>
      <c r="E193" s="167" t="s">
        <v>976</v>
      </c>
      <c r="F193" s="157" t="s">
        <v>79</v>
      </c>
    </row>
    <row r="194" spans="1:6" ht="33" x14ac:dyDescent="0.2">
      <c r="A194" s="116">
        <v>189</v>
      </c>
      <c r="B194" s="145" t="s">
        <v>257</v>
      </c>
      <c r="C194" s="53" t="s">
        <v>271</v>
      </c>
      <c r="D194" s="53" t="s">
        <v>10</v>
      </c>
      <c r="E194" s="167" t="s">
        <v>283</v>
      </c>
      <c r="F194" s="157" t="s">
        <v>79</v>
      </c>
    </row>
    <row r="195" spans="1:6" ht="33" x14ac:dyDescent="0.2">
      <c r="A195" s="116">
        <v>190</v>
      </c>
      <c r="B195" s="145" t="s">
        <v>257</v>
      </c>
      <c r="C195" s="53" t="s">
        <v>271</v>
      </c>
      <c r="D195" s="53" t="s">
        <v>10</v>
      </c>
      <c r="E195" s="167" t="s">
        <v>267</v>
      </c>
      <c r="F195" s="157" t="s">
        <v>79</v>
      </c>
    </row>
    <row r="196" spans="1:6" ht="22" x14ac:dyDescent="0.2">
      <c r="A196" s="116">
        <v>191</v>
      </c>
      <c r="B196" s="145" t="s">
        <v>257</v>
      </c>
      <c r="C196" s="53" t="s">
        <v>271</v>
      </c>
      <c r="D196" s="53" t="s">
        <v>10</v>
      </c>
      <c r="E196" s="167" t="s">
        <v>11</v>
      </c>
      <c r="F196" s="157" t="s">
        <v>79</v>
      </c>
    </row>
    <row r="197" spans="1:6" ht="22" x14ac:dyDescent="0.2">
      <c r="A197" s="116">
        <v>192</v>
      </c>
      <c r="B197" s="145" t="s">
        <v>257</v>
      </c>
      <c r="C197" s="53" t="s">
        <v>271</v>
      </c>
      <c r="D197" s="53" t="s">
        <v>10</v>
      </c>
      <c r="E197" s="167" t="s">
        <v>12</v>
      </c>
      <c r="F197" s="157" t="s">
        <v>79</v>
      </c>
    </row>
    <row r="198" spans="1:6" ht="22" x14ac:dyDescent="0.2">
      <c r="A198" s="116">
        <v>193</v>
      </c>
      <c r="B198" s="145" t="s">
        <v>257</v>
      </c>
      <c r="C198" s="53" t="s">
        <v>271</v>
      </c>
      <c r="D198" s="53" t="s">
        <v>10</v>
      </c>
      <c r="E198" s="167" t="s">
        <v>268</v>
      </c>
      <c r="F198" s="157" t="s">
        <v>79</v>
      </c>
    </row>
    <row r="199" spans="1:6" ht="22" x14ac:dyDescent="0.2">
      <c r="A199" s="116">
        <v>194</v>
      </c>
      <c r="B199" s="145" t="s">
        <v>257</v>
      </c>
      <c r="C199" s="53" t="s">
        <v>271</v>
      </c>
      <c r="D199" s="53" t="s">
        <v>10</v>
      </c>
      <c r="E199" s="167" t="s">
        <v>977</v>
      </c>
      <c r="F199" s="157" t="s">
        <v>79</v>
      </c>
    </row>
    <row r="200" spans="1:6" ht="22" x14ac:dyDescent="0.2">
      <c r="A200" s="116">
        <v>195</v>
      </c>
      <c r="B200" s="145" t="s">
        <v>257</v>
      </c>
      <c r="C200" s="53" t="s">
        <v>271</v>
      </c>
      <c r="D200" s="53" t="s">
        <v>10</v>
      </c>
      <c r="E200" s="167" t="s">
        <v>285</v>
      </c>
      <c r="F200" s="157" t="s">
        <v>79</v>
      </c>
    </row>
    <row r="201" spans="1:6" ht="22" x14ac:dyDescent="0.2">
      <c r="A201" s="116">
        <v>196</v>
      </c>
      <c r="B201" s="145" t="s">
        <v>257</v>
      </c>
      <c r="C201" s="53" t="s">
        <v>271</v>
      </c>
      <c r="D201" s="53" t="s">
        <v>10</v>
      </c>
      <c r="E201" s="167" t="s">
        <v>15</v>
      </c>
      <c r="F201" s="157" t="s">
        <v>79</v>
      </c>
    </row>
    <row r="202" spans="1:6" ht="33" x14ac:dyDescent="0.2">
      <c r="A202" s="116">
        <v>197</v>
      </c>
      <c r="B202" s="145" t="s">
        <v>257</v>
      </c>
      <c r="C202" s="53" t="s">
        <v>271</v>
      </c>
      <c r="D202" s="53" t="s">
        <v>10</v>
      </c>
      <c r="E202" s="167" t="s">
        <v>286</v>
      </c>
      <c r="F202" s="157" t="s">
        <v>79</v>
      </c>
    </row>
    <row r="203" spans="1:6" ht="22" x14ac:dyDescent="0.2">
      <c r="A203" s="116">
        <v>198</v>
      </c>
      <c r="B203" s="145" t="s">
        <v>257</v>
      </c>
      <c r="C203" s="53" t="s">
        <v>271</v>
      </c>
      <c r="D203" s="53" t="s">
        <v>10</v>
      </c>
      <c r="E203" s="167" t="s">
        <v>17</v>
      </c>
      <c r="F203" s="157" t="s">
        <v>79</v>
      </c>
    </row>
    <row r="204" spans="1:6" ht="33" x14ac:dyDescent="0.2">
      <c r="A204" s="116">
        <v>199</v>
      </c>
      <c r="B204" s="145" t="s">
        <v>257</v>
      </c>
      <c r="C204" s="53" t="s">
        <v>271</v>
      </c>
      <c r="D204" s="53" t="s">
        <v>10</v>
      </c>
      <c r="E204" s="167" t="s">
        <v>978</v>
      </c>
      <c r="F204" s="157" t="s">
        <v>79</v>
      </c>
    </row>
    <row r="205" spans="1:6" ht="66" x14ac:dyDescent="0.2">
      <c r="A205" s="116">
        <v>200</v>
      </c>
      <c r="B205" s="145" t="s">
        <v>257</v>
      </c>
      <c r="C205" s="53" t="s">
        <v>271</v>
      </c>
      <c r="D205" s="53" t="s">
        <v>19</v>
      </c>
      <c r="E205" s="167" t="s">
        <v>288</v>
      </c>
      <c r="F205" s="157" t="s">
        <v>79</v>
      </c>
    </row>
    <row r="206" spans="1:6" ht="44" x14ac:dyDescent="0.2">
      <c r="A206" s="116">
        <v>201</v>
      </c>
      <c r="B206" s="145" t="s">
        <v>257</v>
      </c>
      <c r="C206" s="53" t="s">
        <v>271</v>
      </c>
      <c r="D206" s="53" t="s">
        <v>19</v>
      </c>
      <c r="E206" s="167" t="s">
        <v>20</v>
      </c>
      <c r="F206" s="157" t="s">
        <v>79</v>
      </c>
    </row>
    <row r="207" spans="1:6" ht="22" x14ac:dyDescent="0.2">
      <c r="A207" s="116">
        <v>202</v>
      </c>
      <c r="B207" s="145" t="s">
        <v>257</v>
      </c>
      <c r="C207" s="53" t="s">
        <v>271</v>
      </c>
      <c r="D207" s="53" t="s">
        <v>19</v>
      </c>
      <c r="E207" s="156" t="s">
        <v>21</v>
      </c>
      <c r="F207" s="157" t="s">
        <v>79</v>
      </c>
    </row>
    <row r="208" spans="1:6" ht="33" x14ac:dyDescent="0.2">
      <c r="A208" s="116">
        <v>203</v>
      </c>
      <c r="B208" s="145" t="s">
        <v>257</v>
      </c>
      <c r="C208" s="53" t="s">
        <v>271</v>
      </c>
      <c r="D208" s="53" t="s">
        <v>19</v>
      </c>
      <c r="E208" s="156" t="s">
        <v>289</v>
      </c>
      <c r="F208" s="157" t="s">
        <v>79</v>
      </c>
    </row>
    <row r="209" spans="1:6" ht="33" x14ac:dyDescent="0.2">
      <c r="A209" s="116">
        <v>204</v>
      </c>
      <c r="B209" s="145" t="s">
        <v>257</v>
      </c>
      <c r="C209" s="53" t="s">
        <v>271</v>
      </c>
      <c r="D209" s="53" t="s">
        <v>19</v>
      </c>
      <c r="E209" s="167" t="s">
        <v>356</v>
      </c>
      <c r="F209" s="157" t="s">
        <v>79</v>
      </c>
    </row>
    <row r="210" spans="1:6" ht="33" x14ac:dyDescent="0.2">
      <c r="A210" s="116">
        <v>205</v>
      </c>
      <c r="B210" s="145" t="s">
        <v>257</v>
      </c>
      <c r="C210" s="125" t="s">
        <v>23</v>
      </c>
      <c r="D210" s="49" t="s">
        <v>24</v>
      </c>
      <c r="E210" s="172" t="s">
        <v>291</v>
      </c>
      <c r="F210" s="157" t="s">
        <v>79</v>
      </c>
    </row>
    <row r="211" spans="1:6" ht="22" x14ac:dyDescent="0.2">
      <c r="A211" s="116">
        <v>206</v>
      </c>
      <c r="B211" s="145" t="s">
        <v>257</v>
      </c>
      <c r="C211" s="125" t="s">
        <v>23</v>
      </c>
      <c r="D211" s="49" t="s">
        <v>24</v>
      </c>
      <c r="E211" s="172" t="s">
        <v>25</v>
      </c>
      <c r="F211" s="157" t="s">
        <v>79</v>
      </c>
    </row>
    <row r="212" spans="1:6" ht="33" x14ac:dyDescent="0.2">
      <c r="A212" s="116">
        <v>207</v>
      </c>
      <c r="B212" s="145" t="s">
        <v>257</v>
      </c>
      <c r="C212" s="125" t="s">
        <v>23</v>
      </c>
      <c r="D212" s="49" t="s">
        <v>24</v>
      </c>
      <c r="E212" s="167" t="s">
        <v>238</v>
      </c>
      <c r="F212" s="157" t="s">
        <v>79</v>
      </c>
    </row>
    <row r="213" spans="1:6" ht="33" x14ac:dyDescent="0.2">
      <c r="A213" s="116">
        <v>208</v>
      </c>
      <c r="B213" s="145" t="s">
        <v>257</v>
      </c>
      <c r="C213" s="125" t="s">
        <v>23</v>
      </c>
      <c r="D213" s="49" t="s">
        <v>24</v>
      </c>
      <c r="E213" s="167" t="s">
        <v>26</v>
      </c>
      <c r="F213" s="157" t="s">
        <v>189</v>
      </c>
    </row>
    <row r="214" spans="1:6" ht="22" x14ac:dyDescent="0.2">
      <c r="A214" s="116">
        <v>209</v>
      </c>
      <c r="B214" s="145" t="s">
        <v>257</v>
      </c>
      <c r="C214" s="58" t="s">
        <v>27</v>
      </c>
      <c r="D214" s="59" t="s">
        <v>28</v>
      </c>
      <c r="E214" s="166" t="s">
        <v>29</v>
      </c>
      <c r="F214" s="157" t="s">
        <v>79</v>
      </c>
    </row>
    <row r="215" spans="1:6" ht="22" x14ac:dyDescent="0.2">
      <c r="A215" s="116">
        <v>210</v>
      </c>
      <c r="B215" s="145" t="s">
        <v>257</v>
      </c>
      <c r="C215" s="58" t="s">
        <v>27</v>
      </c>
      <c r="D215" s="59" t="s">
        <v>28</v>
      </c>
      <c r="E215" s="166" t="s">
        <v>30</v>
      </c>
      <c r="F215" s="157" t="s">
        <v>79</v>
      </c>
    </row>
    <row r="216" spans="1:6" ht="22" x14ac:dyDescent="0.2">
      <c r="A216" s="116">
        <v>211</v>
      </c>
      <c r="B216" s="145" t="s">
        <v>257</v>
      </c>
      <c r="C216" s="58" t="s">
        <v>27</v>
      </c>
      <c r="D216" s="59" t="s">
        <v>28</v>
      </c>
      <c r="E216" s="166" t="s">
        <v>31</v>
      </c>
      <c r="F216" s="157" t="s">
        <v>79</v>
      </c>
    </row>
    <row r="217" spans="1:6" s="128" customFormat="1" ht="22" x14ac:dyDescent="0.2">
      <c r="A217" s="116">
        <v>212</v>
      </c>
      <c r="B217" s="145" t="s">
        <v>257</v>
      </c>
      <c r="C217" s="58" t="s">
        <v>27</v>
      </c>
      <c r="D217" s="59" t="s">
        <v>28</v>
      </c>
      <c r="E217" s="166" t="s">
        <v>979</v>
      </c>
      <c r="F217" s="157" t="s">
        <v>85</v>
      </c>
    </row>
    <row r="218" spans="1:6" ht="22" x14ac:dyDescent="0.2">
      <c r="A218" s="116">
        <v>213</v>
      </c>
      <c r="B218" s="145" t="s">
        <v>257</v>
      </c>
      <c r="C218" s="58" t="s">
        <v>27</v>
      </c>
      <c r="D218" s="59" t="s">
        <v>28</v>
      </c>
      <c r="E218" s="166" t="s">
        <v>32</v>
      </c>
      <c r="F218" s="157" t="s">
        <v>79</v>
      </c>
    </row>
    <row r="219" spans="1:6" s="128" customFormat="1" ht="22" x14ac:dyDescent="0.2">
      <c r="A219" s="116">
        <v>214</v>
      </c>
      <c r="B219" s="145" t="s">
        <v>257</v>
      </c>
      <c r="C219" s="58" t="s">
        <v>27</v>
      </c>
      <c r="D219" s="59" t="s">
        <v>28</v>
      </c>
      <c r="E219" s="166" t="s">
        <v>980</v>
      </c>
      <c r="F219" s="157" t="s">
        <v>85</v>
      </c>
    </row>
    <row r="220" spans="1:6" ht="44" x14ac:dyDescent="0.2">
      <c r="A220" s="116">
        <v>215</v>
      </c>
      <c r="B220" s="145" t="s">
        <v>257</v>
      </c>
      <c r="C220" s="58" t="s">
        <v>33</v>
      </c>
      <c r="D220" s="59" t="s">
        <v>34</v>
      </c>
      <c r="E220" s="166" t="s">
        <v>35</v>
      </c>
      <c r="F220" s="157" t="s">
        <v>79</v>
      </c>
    </row>
    <row r="221" spans="1:6" ht="22" x14ac:dyDescent="0.2">
      <c r="A221" s="116">
        <v>216</v>
      </c>
      <c r="B221" s="145" t="s">
        <v>257</v>
      </c>
      <c r="C221" s="145" t="s">
        <v>737</v>
      </c>
      <c r="D221" s="145" t="s">
        <v>219</v>
      </c>
      <c r="E221" s="156" t="s">
        <v>981</v>
      </c>
      <c r="F221" s="157" t="s">
        <v>79</v>
      </c>
    </row>
    <row r="222" spans="1:6" ht="22" x14ac:dyDescent="0.2">
      <c r="A222" s="116">
        <v>217</v>
      </c>
      <c r="B222" s="145" t="s">
        <v>257</v>
      </c>
      <c r="C222" s="145" t="s">
        <v>737</v>
      </c>
      <c r="D222" s="145" t="s">
        <v>219</v>
      </c>
      <c r="E222" s="156" t="s">
        <v>982</v>
      </c>
      <c r="F222" s="157" t="s">
        <v>79</v>
      </c>
    </row>
    <row r="223" spans="1:6" ht="22" x14ac:dyDescent="0.2">
      <c r="A223" s="116">
        <v>218</v>
      </c>
      <c r="B223" s="145" t="s">
        <v>257</v>
      </c>
      <c r="C223" s="145" t="s">
        <v>737</v>
      </c>
      <c r="D223" s="145" t="s">
        <v>219</v>
      </c>
      <c r="E223" s="156" t="s">
        <v>983</v>
      </c>
      <c r="F223" s="157" t="s">
        <v>79</v>
      </c>
    </row>
    <row r="224" spans="1:6" ht="110" x14ac:dyDescent="0.2">
      <c r="A224" s="116">
        <v>219</v>
      </c>
      <c r="B224" s="145" t="s">
        <v>257</v>
      </c>
      <c r="C224" s="145" t="s">
        <v>737</v>
      </c>
      <c r="D224" s="145" t="s">
        <v>219</v>
      </c>
      <c r="E224" s="173" t="s">
        <v>984</v>
      </c>
      <c r="F224" s="157" t="s">
        <v>79</v>
      </c>
    </row>
    <row r="225" spans="1:6" ht="33" x14ac:dyDescent="0.2">
      <c r="A225" s="116">
        <v>220</v>
      </c>
      <c r="B225" s="145" t="s">
        <v>257</v>
      </c>
      <c r="C225" s="145" t="s">
        <v>737</v>
      </c>
      <c r="D225" s="145" t="s">
        <v>219</v>
      </c>
      <c r="E225" s="173" t="s">
        <v>1054</v>
      </c>
      <c r="F225" s="157" t="s">
        <v>189</v>
      </c>
    </row>
    <row r="226" spans="1:6" ht="33" x14ac:dyDescent="0.2">
      <c r="A226" s="116">
        <v>221</v>
      </c>
      <c r="B226" s="145" t="s">
        <v>257</v>
      </c>
      <c r="C226" s="145" t="s">
        <v>737</v>
      </c>
      <c r="D226" s="145" t="s">
        <v>219</v>
      </c>
      <c r="E226" s="173" t="s">
        <v>985</v>
      </c>
      <c r="F226" s="157" t="s">
        <v>79</v>
      </c>
    </row>
    <row r="227" spans="1:6" ht="44" x14ac:dyDescent="0.2">
      <c r="A227" s="116">
        <v>222</v>
      </c>
      <c r="B227" s="145" t="s">
        <v>257</v>
      </c>
      <c r="C227" s="145" t="s">
        <v>737</v>
      </c>
      <c r="D227" s="145" t="s">
        <v>219</v>
      </c>
      <c r="E227" s="156" t="s">
        <v>986</v>
      </c>
      <c r="F227" s="157" t="s">
        <v>79</v>
      </c>
    </row>
    <row r="228" spans="1:6" ht="44" x14ac:dyDescent="0.2">
      <c r="A228" s="116">
        <v>223</v>
      </c>
      <c r="B228" s="145" t="s">
        <v>257</v>
      </c>
      <c r="C228" s="145" t="s">
        <v>737</v>
      </c>
      <c r="D228" s="145" t="s">
        <v>219</v>
      </c>
      <c r="E228" s="173" t="s">
        <v>987</v>
      </c>
      <c r="F228" s="157" t="s">
        <v>79</v>
      </c>
    </row>
    <row r="229" spans="1:6" ht="22" x14ac:dyDescent="0.2">
      <c r="A229" s="116">
        <v>224</v>
      </c>
      <c r="B229" s="145" t="s">
        <v>257</v>
      </c>
      <c r="C229" s="145" t="s">
        <v>988</v>
      </c>
      <c r="D229" s="146" t="s">
        <v>989</v>
      </c>
      <c r="E229" s="173" t="s">
        <v>990</v>
      </c>
      <c r="F229" s="157" t="s">
        <v>79</v>
      </c>
    </row>
    <row r="230" spans="1:6" ht="22" x14ac:dyDescent="0.2">
      <c r="A230" s="116">
        <v>225</v>
      </c>
      <c r="B230" s="145" t="s">
        <v>257</v>
      </c>
      <c r="C230" s="145" t="s">
        <v>988</v>
      </c>
      <c r="D230" s="146" t="s">
        <v>989</v>
      </c>
      <c r="E230" s="173" t="s">
        <v>991</v>
      </c>
      <c r="F230" s="157" t="s">
        <v>79</v>
      </c>
    </row>
    <row r="231" spans="1:6" ht="33" x14ac:dyDescent="0.2">
      <c r="A231" s="116">
        <v>226</v>
      </c>
      <c r="B231" s="145" t="s">
        <v>257</v>
      </c>
      <c r="C231" s="145" t="s">
        <v>988</v>
      </c>
      <c r="D231" s="146" t="s">
        <v>989</v>
      </c>
      <c r="E231" s="173" t="s">
        <v>992</v>
      </c>
      <c r="F231" s="157" t="s">
        <v>79</v>
      </c>
    </row>
    <row r="232" spans="1:6" ht="33" x14ac:dyDescent="0.2">
      <c r="A232" s="116">
        <v>227</v>
      </c>
      <c r="B232" s="145" t="s">
        <v>257</v>
      </c>
      <c r="C232" s="145" t="s">
        <v>988</v>
      </c>
      <c r="D232" s="146" t="s">
        <v>989</v>
      </c>
      <c r="E232" s="173" t="s">
        <v>993</v>
      </c>
      <c r="F232" s="157" t="s">
        <v>79</v>
      </c>
    </row>
    <row r="233" spans="1:6" ht="44" x14ac:dyDescent="0.2">
      <c r="A233" s="116">
        <v>228</v>
      </c>
      <c r="B233" s="145" t="s">
        <v>257</v>
      </c>
      <c r="C233" s="145" t="s">
        <v>988</v>
      </c>
      <c r="D233" s="146" t="s">
        <v>989</v>
      </c>
      <c r="E233" s="173" t="s">
        <v>994</v>
      </c>
      <c r="F233" s="157" t="s">
        <v>79</v>
      </c>
    </row>
    <row r="234" spans="1:6" ht="55" x14ac:dyDescent="0.2">
      <c r="A234" s="116">
        <v>229</v>
      </c>
      <c r="B234" s="146" t="s">
        <v>438</v>
      </c>
      <c r="C234" s="145" t="s">
        <v>359</v>
      </c>
      <c r="D234" s="146" t="s">
        <v>739</v>
      </c>
      <c r="E234" s="173" t="s">
        <v>995</v>
      </c>
      <c r="F234" s="157" t="s">
        <v>79</v>
      </c>
    </row>
    <row r="235" spans="1:6" ht="33" x14ac:dyDescent="0.2">
      <c r="A235" s="116">
        <v>230</v>
      </c>
      <c r="B235" s="146" t="s">
        <v>438</v>
      </c>
      <c r="C235" s="145" t="s">
        <v>359</v>
      </c>
      <c r="D235" s="146" t="s">
        <v>739</v>
      </c>
      <c r="E235" s="173" t="s">
        <v>996</v>
      </c>
      <c r="F235" s="157" t="s">
        <v>79</v>
      </c>
    </row>
    <row r="236" spans="1:6" ht="22" x14ac:dyDescent="0.2">
      <c r="A236" s="116">
        <v>231</v>
      </c>
      <c r="B236" s="146" t="s">
        <v>438</v>
      </c>
      <c r="C236" s="145" t="s">
        <v>359</v>
      </c>
      <c r="D236" s="146" t="s">
        <v>739</v>
      </c>
      <c r="E236" s="173" t="s">
        <v>771</v>
      </c>
      <c r="F236" s="157" t="s">
        <v>79</v>
      </c>
    </row>
    <row r="237" spans="1:6" ht="22" x14ac:dyDescent="0.2">
      <c r="A237" s="116">
        <v>232</v>
      </c>
      <c r="B237" s="146" t="s">
        <v>438</v>
      </c>
      <c r="C237" s="145" t="s">
        <v>359</v>
      </c>
      <c r="D237" s="146" t="s">
        <v>739</v>
      </c>
      <c r="E237" s="173" t="s">
        <v>997</v>
      </c>
      <c r="F237" s="157" t="s">
        <v>79</v>
      </c>
    </row>
    <row r="238" spans="1:6" ht="22" x14ac:dyDescent="0.2">
      <c r="A238" s="116">
        <v>233</v>
      </c>
      <c r="B238" s="146" t="s">
        <v>438</v>
      </c>
      <c r="C238" s="145" t="s">
        <v>359</v>
      </c>
      <c r="D238" s="146" t="s">
        <v>739</v>
      </c>
      <c r="E238" s="173" t="s">
        <v>998</v>
      </c>
      <c r="F238" s="157" t="s">
        <v>79</v>
      </c>
    </row>
    <row r="239" spans="1:6" ht="22" x14ac:dyDescent="0.2">
      <c r="A239" s="116">
        <v>234</v>
      </c>
      <c r="B239" s="146" t="s">
        <v>438</v>
      </c>
      <c r="C239" s="145" t="s">
        <v>359</v>
      </c>
      <c r="D239" s="146" t="s">
        <v>739</v>
      </c>
      <c r="E239" s="173" t="s">
        <v>999</v>
      </c>
      <c r="F239" s="157" t="s">
        <v>79</v>
      </c>
    </row>
    <row r="240" spans="1:6" ht="88" x14ac:dyDescent="0.2">
      <c r="A240" s="116">
        <v>235</v>
      </c>
      <c r="B240" s="146" t="s">
        <v>438</v>
      </c>
      <c r="C240" s="145" t="s">
        <v>359</v>
      </c>
      <c r="D240" s="146" t="s">
        <v>739</v>
      </c>
      <c r="E240" s="173" t="s">
        <v>1000</v>
      </c>
      <c r="F240" s="157" t="s">
        <v>79</v>
      </c>
    </row>
    <row r="241" spans="1:6" ht="44" x14ac:dyDescent="0.2">
      <c r="A241" s="116">
        <v>236</v>
      </c>
      <c r="B241" s="146" t="s">
        <v>438</v>
      </c>
      <c r="C241" s="145" t="s">
        <v>359</v>
      </c>
      <c r="D241" s="146" t="s">
        <v>739</v>
      </c>
      <c r="E241" s="173" t="s">
        <v>1001</v>
      </c>
      <c r="F241" s="157" t="s">
        <v>79</v>
      </c>
    </row>
    <row r="242" spans="1:6" ht="33" x14ac:dyDescent="0.2">
      <c r="A242" s="116">
        <v>237</v>
      </c>
      <c r="B242" s="146" t="s">
        <v>438</v>
      </c>
      <c r="C242" s="145" t="s">
        <v>359</v>
      </c>
      <c r="D242" s="146" t="s">
        <v>739</v>
      </c>
      <c r="E242" s="173" t="s">
        <v>1045</v>
      </c>
      <c r="F242" s="157" t="s">
        <v>79</v>
      </c>
    </row>
    <row r="243" spans="1:6" ht="33" x14ac:dyDescent="0.2">
      <c r="A243" s="116">
        <v>238</v>
      </c>
      <c r="B243" s="146" t="s">
        <v>438</v>
      </c>
      <c r="C243" s="145" t="s">
        <v>359</v>
      </c>
      <c r="D243" s="146" t="s">
        <v>739</v>
      </c>
      <c r="E243" s="168" t="s">
        <v>1002</v>
      </c>
      <c r="F243" s="157" t="s">
        <v>189</v>
      </c>
    </row>
    <row r="244" spans="1:6" ht="33" x14ac:dyDescent="0.2">
      <c r="A244" s="116">
        <v>239</v>
      </c>
      <c r="B244" s="146" t="s">
        <v>438</v>
      </c>
      <c r="C244" s="145" t="s">
        <v>451</v>
      </c>
      <c r="D244" s="146" t="s">
        <v>741</v>
      </c>
      <c r="E244" s="174" t="s">
        <v>1003</v>
      </c>
      <c r="F244" s="157" t="s">
        <v>79</v>
      </c>
    </row>
    <row r="245" spans="1:6" ht="22" x14ac:dyDescent="0.2">
      <c r="A245" s="116">
        <v>240</v>
      </c>
      <c r="B245" s="146" t="s">
        <v>438</v>
      </c>
      <c r="C245" s="145" t="s">
        <v>451</v>
      </c>
      <c r="D245" s="146" t="s">
        <v>741</v>
      </c>
      <c r="E245" s="174" t="s">
        <v>1004</v>
      </c>
      <c r="F245" s="157" t="s">
        <v>79</v>
      </c>
    </row>
    <row r="246" spans="1:6" ht="22" x14ac:dyDescent="0.2">
      <c r="A246" s="116">
        <v>241</v>
      </c>
      <c r="B246" s="146" t="s">
        <v>438</v>
      </c>
      <c r="C246" s="145" t="s">
        <v>451</v>
      </c>
      <c r="D246" s="146" t="s">
        <v>741</v>
      </c>
      <c r="E246" s="174" t="s">
        <v>1005</v>
      </c>
      <c r="F246" s="157" t="s">
        <v>79</v>
      </c>
    </row>
    <row r="247" spans="1:6" ht="33" x14ac:dyDescent="0.2">
      <c r="A247" s="116">
        <v>242</v>
      </c>
      <c r="B247" s="146" t="s">
        <v>438</v>
      </c>
      <c r="C247" s="145" t="s">
        <v>451</v>
      </c>
      <c r="D247" s="146" t="s">
        <v>741</v>
      </c>
      <c r="E247" s="174" t="s">
        <v>1006</v>
      </c>
      <c r="F247" s="157" t="s">
        <v>79</v>
      </c>
    </row>
    <row r="248" spans="1:6" ht="22" x14ac:dyDescent="0.2">
      <c r="A248" s="116">
        <v>243</v>
      </c>
      <c r="B248" s="146" t="s">
        <v>438</v>
      </c>
      <c r="C248" s="145" t="s">
        <v>451</v>
      </c>
      <c r="D248" s="146" t="s">
        <v>741</v>
      </c>
      <c r="E248" s="174" t="s">
        <v>1007</v>
      </c>
      <c r="F248" s="157" t="s">
        <v>79</v>
      </c>
    </row>
    <row r="249" spans="1:6" ht="132" x14ac:dyDescent="0.2">
      <c r="A249" s="116">
        <v>244</v>
      </c>
      <c r="B249" s="146" t="s">
        <v>438</v>
      </c>
      <c r="C249" s="145" t="s">
        <v>451</v>
      </c>
      <c r="D249" s="146" t="s">
        <v>741</v>
      </c>
      <c r="E249" s="174" t="s">
        <v>1008</v>
      </c>
      <c r="F249" s="157" t="s">
        <v>189</v>
      </c>
    </row>
    <row r="250" spans="1:6" ht="22" x14ac:dyDescent="0.2">
      <c r="A250" s="116">
        <v>245</v>
      </c>
      <c r="B250" s="146" t="s">
        <v>438</v>
      </c>
      <c r="C250" s="145" t="s">
        <v>451</v>
      </c>
      <c r="D250" s="146" t="s">
        <v>741</v>
      </c>
      <c r="E250" s="174" t="s">
        <v>745</v>
      </c>
      <c r="F250" s="157" t="s">
        <v>79</v>
      </c>
    </row>
    <row r="251" spans="1:6" ht="44" x14ac:dyDescent="0.2">
      <c r="A251" s="116">
        <v>246</v>
      </c>
      <c r="B251" s="146" t="s">
        <v>438</v>
      </c>
      <c r="C251" s="145" t="s">
        <v>451</v>
      </c>
      <c r="D251" s="146" t="s">
        <v>741</v>
      </c>
      <c r="E251" s="174" t="s">
        <v>1009</v>
      </c>
      <c r="F251" s="157" t="s">
        <v>79</v>
      </c>
    </row>
    <row r="252" spans="1:6" ht="22" x14ac:dyDescent="0.2">
      <c r="A252" s="116">
        <v>247</v>
      </c>
      <c r="B252" s="146" t="s">
        <v>438</v>
      </c>
      <c r="C252" s="145" t="s">
        <v>451</v>
      </c>
      <c r="D252" s="146" t="s">
        <v>772</v>
      </c>
      <c r="E252" s="173" t="s">
        <v>773</v>
      </c>
      <c r="F252" s="157" t="s">
        <v>79</v>
      </c>
    </row>
    <row r="253" spans="1:6" ht="33" x14ac:dyDescent="0.2">
      <c r="A253" s="116">
        <v>248</v>
      </c>
      <c r="B253" s="146" t="s">
        <v>438</v>
      </c>
      <c r="C253" s="145" t="s">
        <v>451</v>
      </c>
      <c r="D253" s="148" t="s">
        <v>774</v>
      </c>
      <c r="E253" s="175" t="s">
        <v>1010</v>
      </c>
      <c r="F253" s="157" t="s">
        <v>79</v>
      </c>
    </row>
    <row r="254" spans="1:6" ht="22" x14ac:dyDescent="0.2">
      <c r="A254" s="116">
        <v>249</v>
      </c>
      <c r="B254" s="146" t="s">
        <v>438</v>
      </c>
      <c r="C254" s="145" t="s">
        <v>451</v>
      </c>
      <c r="D254" s="148" t="s">
        <v>774</v>
      </c>
      <c r="E254" s="175" t="s">
        <v>778</v>
      </c>
      <c r="F254" s="157" t="s">
        <v>79</v>
      </c>
    </row>
    <row r="255" spans="1:6" ht="22" x14ac:dyDescent="0.2">
      <c r="A255" s="116">
        <v>250</v>
      </c>
      <c r="B255" s="146" t="s">
        <v>438</v>
      </c>
      <c r="C255" s="145" t="s">
        <v>451</v>
      </c>
      <c r="D255" s="148" t="s">
        <v>774</v>
      </c>
      <c r="E255" s="175" t="s">
        <v>1011</v>
      </c>
      <c r="F255" s="157" t="s">
        <v>79</v>
      </c>
    </row>
    <row r="256" spans="1:6" ht="22" x14ac:dyDescent="0.2">
      <c r="A256" s="116">
        <v>251</v>
      </c>
      <c r="B256" s="146" t="s">
        <v>438</v>
      </c>
      <c r="C256" s="145" t="s">
        <v>933</v>
      </c>
      <c r="D256" s="145" t="s">
        <v>1012</v>
      </c>
      <c r="E256" s="174" t="s">
        <v>1013</v>
      </c>
      <c r="F256" s="157" t="s">
        <v>79</v>
      </c>
    </row>
    <row r="257" spans="1:6" ht="22" x14ac:dyDescent="0.2">
      <c r="A257" s="116">
        <v>252</v>
      </c>
      <c r="B257" s="146" t="s">
        <v>438</v>
      </c>
      <c r="C257" s="145" t="s">
        <v>933</v>
      </c>
      <c r="D257" s="145" t="s">
        <v>1012</v>
      </c>
      <c r="E257" s="174" t="s">
        <v>1014</v>
      </c>
      <c r="F257" s="157" t="s">
        <v>79</v>
      </c>
    </row>
    <row r="258" spans="1:6" ht="22" x14ac:dyDescent="0.2">
      <c r="A258" s="116">
        <v>253</v>
      </c>
      <c r="B258" s="146" t="s">
        <v>438</v>
      </c>
      <c r="C258" s="145" t="s">
        <v>933</v>
      </c>
      <c r="D258" s="145" t="s">
        <v>1015</v>
      </c>
      <c r="E258" s="174" t="s">
        <v>1016</v>
      </c>
      <c r="F258" s="157" t="s">
        <v>79</v>
      </c>
    </row>
    <row r="259" spans="1:6" ht="22" x14ac:dyDescent="0.2">
      <c r="A259" s="116">
        <v>254</v>
      </c>
      <c r="B259" s="146" t="s">
        <v>438</v>
      </c>
      <c r="C259" s="145" t="s">
        <v>1017</v>
      </c>
      <c r="D259" s="145" t="s">
        <v>298</v>
      </c>
      <c r="E259" s="174" t="s">
        <v>1018</v>
      </c>
      <c r="F259" s="157" t="s">
        <v>79</v>
      </c>
    </row>
    <row r="260" spans="1:6" ht="22" x14ac:dyDescent="0.2">
      <c r="A260" s="116">
        <v>255</v>
      </c>
      <c r="B260" s="146" t="s">
        <v>438</v>
      </c>
      <c r="C260" s="145" t="s">
        <v>1017</v>
      </c>
      <c r="D260" s="145" t="s">
        <v>298</v>
      </c>
      <c r="E260" s="174" t="s">
        <v>1019</v>
      </c>
      <c r="F260" s="157" t="s">
        <v>79</v>
      </c>
    </row>
    <row r="261" spans="1:6" ht="22" x14ac:dyDescent="0.2">
      <c r="A261" s="116">
        <v>256</v>
      </c>
      <c r="B261" s="146" t="s">
        <v>438</v>
      </c>
      <c r="C261" s="145" t="s">
        <v>1017</v>
      </c>
      <c r="D261" s="145" t="s">
        <v>298</v>
      </c>
      <c r="E261" s="174" t="s">
        <v>1020</v>
      </c>
      <c r="F261" s="157" t="s">
        <v>79</v>
      </c>
    </row>
    <row r="262" spans="1:6" ht="33" x14ac:dyDescent="0.2">
      <c r="A262" s="116">
        <v>257</v>
      </c>
      <c r="B262" s="146" t="s">
        <v>438</v>
      </c>
      <c r="C262" s="145" t="s">
        <v>1017</v>
      </c>
      <c r="D262" s="145" t="s">
        <v>768</v>
      </c>
      <c r="E262" s="174" t="s">
        <v>1021</v>
      </c>
      <c r="F262" s="157" t="s">
        <v>79</v>
      </c>
    </row>
    <row r="263" spans="1:6" ht="33" x14ac:dyDescent="0.2">
      <c r="A263" s="116">
        <v>258</v>
      </c>
      <c r="B263" s="146" t="s">
        <v>438</v>
      </c>
      <c r="C263" s="145" t="s">
        <v>1017</v>
      </c>
      <c r="D263" s="145" t="s">
        <v>768</v>
      </c>
      <c r="E263" s="173" t="s">
        <v>1055</v>
      </c>
      <c r="F263" s="157" t="s">
        <v>79</v>
      </c>
    </row>
    <row r="264" spans="1:6" ht="22" x14ac:dyDescent="0.2">
      <c r="A264" s="116">
        <v>259</v>
      </c>
      <c r="B264" s="146" t="s">
        <v>438</v>
      </c>
      <c r="C264" s="145" t="s">
        <v>1017</v>
      </c>
      <c r="D264" s="145" t="s">
        <v>768</v>
      </c>
      <c r="E264" s="173" t="s">
        <v>36</v>
      </c>
      <c r="F264" s="157" t="s">
        <v>79</v>
      </c>
    </row>
    <row r="265" spans="1:6" ht="22" x14ac:dyDescent="0.2">
      <c r="A265" s="116">
        <v>260</v>
      </c>
      <c r="B265" s="146" t="s">
        <v>438</v>
      </c>
      <c r="C265" s="145" t="s">
        <v>1017</v>
      </c>
      <c r="D265" s="145" t="s">
        <v>768</v>
      </c>
      <c r="E265" s="174" t="s">
        <v>1022</v>
      </c>
      <c r="F265" s="157" t="s">
        <v>79</v>
      </c>
    </row>
    <row r="266" spans="1:6" ht="44" x14ac:dyDescent="0.2">
      <c r="A266" s="116">
        <v>261</v>
      </c>
      <c r="B266" s="146" t="s">
        <v>438</v>
      </c>
      <c r="C266" s="53" t="s">
        <v>507</v>
      </c>
      <c r="D266" s="49" t="s">
        <v>508</v>
      </c>
      <c r="E266" s="167" t="s">
        <v>1046</v>
      </c>
      <c r="F266" s="157" t="s">
        <v>79</v>
      </c>
    </row>
    <row r="267" spans="1:6" ht="88" x14ac:dyDescent="0.2">
      <c r="A267" s="116">
        <v>262</v>
      </c>
      <c r="B267" s="145" t="s">
        <v>144</v>
      </c>
      <c r="C267" s="145" t="s">
        <v>241</v>
      </c>
      <c r="D267" s="146" t="s">
        <v>746</v>
      </c>
      <c r="E267" s="174" t="s">
        <v>1056</v>
      </c>
      <c r="F267" s="157" t="s">
        <v>79</v>
      </c>
    </row>
    <row r="268" spans="1:6" ht="55" x14ac:dyDescent="0.2">
      <c r="A268" s="116">
        <v>263</v>
      </c>
      <c r="B268" s="145" t="s">
        <v>144</v>
      </c>
      <c r="C268" s="145" t="s">
        <v>241</v>
      </c>
      <c r="D268" s="146" t="s">
        <v>746</v>
      </c>
      <c r="E268" s="174" t="s">
        <v>1023</v>
      </c>
      <c r="F268" s="157" t="s">
        <v>79</v>
      </c>
    </row>
    <row r="269" spans="1:6" ht="33" x14ac:dyDescent="0.2">
      <c r="A269" s="116">
        <v>264</v>
      </c>
      <c r="B269" s="145" t="s">
        <v>144</v>
      </c>
      <c r="C269" s="145" t="s">
        <v>241</v>
      </c>
      <c r="D269" s="146" t="s">
        <v>746</v>
      </c>
      <c r="E269" s="168" t="s">
        <v>1057</v>
      </c>
      <c r="F269" s="157" t="s">
        <v>85</v>
      </c>
    </row>
    <row r="270" spans="1:6" ht="44" x14ac:dyDescent="0.2">
      <c r="A270" s="116">
        <v>265</v>
      </c>
      <c r="B270" s="145" t="s">
        <v>144</v>
      </c>
      <c r="C270" s="145" t="s">
        <v>241</v>
      </c>
      <c r="D270" s="49" t="s">
        <v>1024</v>
      </c>
      <c r="E270" s="167" t="s">
        <v>1025</v>
      </c>
      <c r="F270" s="157" t="s">
        <v>79</v>
      </c>
    </row>
    <row r="271" spans="1:6" ht="55" x14ac:dyDescent="0.2">
      <c r="A271" s="116">
        <v>266</v>
      </c>
      <c r="B271" s="145" t="s">
        <v>144</v>
      </c>
      <c r="C271" s="145" t="s">
        <v>241</v>
      </c>
      <c r="D271" s="49" t="s">
        <v>1024</v>
      </c>
      <c r="E271" s="167" t="s">
        <v>1026</v>
      </c>
      <c r="F271" s="157" t="s">
        <v>79</v>
      </c>
    </row>
    <row r="272" spans="1:6" ht="44" x14ac:dyDescent="0.2">
      <c r="A272" s="116">
        <v>267</v>
      </c>
      <c r="B272" s="145" t="s">
        <v>144</v>
      </c>
      <c r="C272" s="145" t="s">
        <v>241</v>
      </c>
      <c r="D272" s="49" t="s">
        <v>1027</v>
      </c>
      <c r="E272" s="167" t="s">
        <v>1028</v>
      </c>
      <c r="F272" s="157" t="s">
        <v>79</v>
      </c>
    </row>
    <row r="273" spans="1:6" ht="55" x14ac:dyDescent="0.2">
      <c r="A273" s="116">
        <v>268</v>
      </c>
      <c r="B273" s="145" t="s">
        <v>144</v>
      </c>
      <c r="C273" s="145" t="s">
        <v>241</v>
      </c>
      <c r="D273" s="49" t="s">
        <v>1029</v>
      </c>
      <c r="E273" s="168" t="s">
        <v>1030</v>
      </c>
      <c r="F273" s="157" t="s">
        <v>79</v>
      </c>
    </row>
    <row r="274" spans="1:6" ht="66" x14ac:dyDescent="0.2">
      <c r="A274" s="116">
        <v>269</v>
      </c>
      <c r="B274" s="145" t="s">
        <v>144</v>
      </c>
      <c r="C274" s="145" t="s">
        <v>241</v>
      </c>
      <c r="D274" s="49" t="s">
        <v>38</v>
      </c>
      <c r="E274" s="167" t="s">
        <v>1031</v>
      </c>
      <c r="F274" s="157" t="s">
        <v>79</v>
      </c>
    </row>
    <row r="275" spans="1:6" ht="55" x14ac:dyDescent="0.2">
      <c r="A275" s="116">
        <v>270</v>
      </c>
      <c r="B275" s="145" t="s">
        <v>144</v>
      </c>
      <c r="C275" s="145" t="s">
        <v>241</v>
      </c>
      <c r="D275" s="49" t="s">
        <v>38</v>
      </c>
      <c r="E275" s="168" t="s">
        <v>1032</v>
      </c>
      <c r="F275" s="157" t="s">
        <v>79</v>
      </c>
    </row>
    <row r="276" spans="1:6" ht="66" x14ac:dyDescent="0.2">
      <c r="A276" s="116">
        <v>271</v>
      </c>
      <c r="B276" s="147" t="s">
        <v>179</v>
      </c>
      <c r="C276" s="147" t="s">
        <v>180</v>
      </c>
      <c r="D276" s="147" t="s">
        <v>180</v>
      </c>
      <c r="E276" s="168" t="s">
        <v>1033</v>
      </c>
      <c r="F276" s="157" t="s">
        <v>79</v>
      </c>
    </row>
    <row r="277" spans="1:6" ht="33" x14ac:dyDescent="0.2">
      <c r="A277" s="116">
        <v>272</v>
      </c>
      <c r="B277" s="147" t="s">
        <v>179</v>
      </c>
      <c r="C277" s="147" t="s">
        <v>180</v>
      </c>
      <c r="D277" s="147" t="s">
        <v>180</v>
      </c>
      <c r="E277" s="174" t="s">
        <v>1041</v>
      </c>
      <c r="F277" s="157" t="s">
        <v>79</v>
      </c>
    </row>
    <row r="278" spans="1:6" ht="22" x14ac:dyDescent="0.2">
      <c r="A278" s="116">
        <v>273</v>
      </c>
      <c r="B278" s="147" t="s">
        <v>179</v>
      </c>
      <c r="C278" s="147" t="s">
        <v>455</v>
      </c>
      <c r="D278" s="147" t="s">
        <v>456</v>
      </c>
      <c r="E278" s="168" t="s">
        <v>1034</v>
      </c>
      <c r="F278" s="157" t="s">
        <v>79</v>
      </c>
    </row>
    <row r="279" spans="1:6" ht="44" x14ac:dyDescent="0.2">
      <c r="A279" s="116">
        <v>274</v>
      </c>
      <c r="B279" s="147" t="s">
        <v>179</v>
      </c>
      <c r="C279" s="147" t="s">
        <v>455</v>
      </c>
      <c r="D279" s="147" t="s">
        <v>456</v>
      </c>
      <c r="E279" s="168" t="s">
        <v>1035</v>
      </c>
      <c r="F279" s="157" t="s">
        <v>79</v>
      </c>
    </row>
  </sheetData>
  <autoFilter ref="A5:F279" xr:uid="{6085B599-E1F7-457F-A44A-DBE62D189BBA}"/>
  <mergeCells count="4">
    <mergeCell ref="A1:D1"/>
    <mergeCell ref="B2:D2"/>
    <mergeCell ref="E2:E3"/>
    <mergeCell ref="B3:D3"/>
  </mergeCells>
  <phoneticPr fontId="14"/>
  <dataValidations count="1">
    <dataValidation type="list" allowBlank="1" showInputMessage="1" showErrorMessage="1" sqref="F6:F279" xr:uid="{B5E6179A-14A0-4B39-A9AE-AF5D7634839F}">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rowBreaks count="1" manualBreakCount="1">
    <brk id="49" max="21" man="1"/>
  </rowBreaks>
  <colBreaks count="1" manualBreakCount="1">
    <brk id="4" max="29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52BDD-AF33-459D-BE83-93F06F6E2707}">
  <sheetPr>
    <pageSetUpPr fitToPage="1"/>
  </sheetPr>
  <dimension ref="A1:F76"/>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sqref="A1:D1"/>
    </sheetView>
  </sheetViews>
  <sheetFormatPr defaultColWidth="9" defaultRowHeight="11" x14ac:dyDescent="0.2"/>
  <cols>
    <col min="1" max="1" width="5.08984375" style="26" customWidth="1"/>
    <col min="2" max="4" width="10" style="26" customWidth="1"/>
    <col min="5" max="5" width="53.90625" style="185" customWidth="1"/>
    <col min="6" max="6" width="10.08984375" style="185" customWidth="1"/>
    <col min="7" max="16384" width="9" style="27"/>
  </cols>
  <sheetData>
    <row r="1" spans="1:6" s="22" customFormat="1" ht="15" customHeight="1" x14ac:dyDescent="0.2">
      <c r="A1" s="278" t="s">
        <v>42</v>
      </c>
      <c r="B1" s="278"/>
      <c r="C1" s="278"/>
      <c r="D1" s="278"/>
      <c r="E1" s="186"/>
      <c r="F1" s="186"/>
    </row>
    <row r="2" spans="1:6" s="22" customFormat="1" ht="15" customHeight="1" x14ac:dyDescent="0.2">
      <c r="A2" s="23" t="s">
        <v>41</v>
      </c>
      <c r="B2" s="279" t="s">
        <v>43</v>
      </c>
      <c r="C2" s="279"/>
      <c r="D2" s="279"/>
      <c r="E2" s="186"/>
      <c r="F2" s="186"/>
    </row>
    <row r="3" spans="1:6" s="22" customFormat="1" ht="15" customHeight="1" x14ac:dyDescent="0.2">
      <c r="A3" s="23" t="s">
        <v>39</v>
      </c>
      <c r="B3" s="279" t="s">
        <v>182</v>
      </c>
      <c r="C3" s="279"/>
      <c r="D3" s="279"/>
      <c r="E3" s="186"/>
      <c r="F3" s="186"/>
    </row>
    <row r="4" spans="1:6" s="22" customFormat="1" ht="15" customHeight="1" x14ac:dyDescent="0.2">
      <c r="A4" s="181"/>
      <c r="B4" s="180"/>
      <c r="C4" s="180"/>
      <c r="D4" s="180"/>
      <c r="E4" s="187"/>
      <c r="F4" s="186"/>
    </row>
    <row r="5" spans="1:6" s="2" customFormat="1" ht="28" customHeight="1" x14ac:dyDescent="0.2">
      <c r="A5" s="182" t="s">
        <v>44</v>
      </c>
      <c r="B5" s="182" t="s">
        <v>45</v>
      </c>
      <c r="C5" s="182" t="s">
        <v>46</v>
      </c>
      <c r="D5" s="182" t="s">
        <v>0</v>
      </c>
      <c r="E5" s="182" t="s">
        <v>1</v>
      </c>
      <c r="F5" s="263" t="s">
        <v>1156</v>
      </c>
    </row>
    <row r="6" spans="1:6" ht="110" x14ac:dyDescent="0.2">
      <c r="A6" s="35">
        <v>1</v>
      </c>
      <c r="B6" s="47" t="s">
        <v>47</v>
      </c>
      <c r="C6" s="48" t="s">
        <v>183</v>
      </c>
      <c r="D6" s="48" t="s">
        <v>184</v>
      </c>
      <c r="E6" s="183" t="s">
        <v>1058</v>
      </c>
      <c r="F6" s="157" t="s">
        <v>79</v>
      </c>
    </row>
    <row r="7" spans="1:6" ht="44" x14ac:dyDescent="0.2">
      <c r="A7" s="35">
        <v>2</v>
      </c>
      <c r="B7" s="47" t="s">
        <v>47</v>
      </c>
      <c r="C7" s="48" t="s">
        <v>183</v>
      </c>
      <c r="D7" s="48" t="s">
        <v>184</v>
      </c>
      <c r="E7" s="183" t="s">
        <v>185</v>
      </c>
      <c r="F7" s="157" t="s">
        <v>79</v>
      </c>
    </row>
    <row r="8" spans="1:6" ht="110" x14ac:dyDescent="0.2">
      <c r="A8" s="35">
        <v>3</v>
      </c>
      <c r="B8" s="47" t="s">
        <v>47</v>
      </c>
      <c r="C8" s="48" t="s">
        <v>183</v>
      </c>
      <c r="D8" s="48" t="s">
        <v>184</v>
      </c>
      <c r="E8" s="183" t="s">
        <v>186</v>
      </c>
      <c r="F8" s="157" t="s">
        <v>79</v>
      </c>
    </row>
    <row r="9" spans="1:6" ht="44" x14ac:dyDescent="0.2">
      <c r="A9" s="35">
        <v>4</v>
      </c>
      <c r="B9" s="47" t="s">
        <v>47</v>
      </c>
      <c r="C9" s="48" t="s">
        <v>183</v>
      </c>
      <c r="D9" s="48" t="s">
        <v>184</v>
      </c>
      <c r="E9" s="183" t="s">
        <v>187</v>
      </c>
      <c r="F9" s="157" t="s">
        <v>79</v>
      </c>
    </row>
    <row r="10" spans="1:6" ht="44" x14ac:dyDescent="0.2">
      <c r="A10" s="35">
        <v>5</v>
      </c>
      <c r="B10" s="47" t="s">
        <v>47</v>
      </c>
      <c r="C10" s="48" t="s">
        <v>183</v>
      </c>
      <c r="D10" s="48" t="s">
        <v>184</v>
      </c>
      <c r="E10" s="150" t="s">
        <v>188</v>
      </c>
      <c r="F10" s="157" t="s">
        <v>189</v>
      </c>
    </row>
    <row r="11" spans="1:6" ht="22" x14ac:dyDescent="0.2">
      <c r="A11" s="35">
        <v>6</v>
      </c>
      <c r="B11" s="47" t="s">
        <v>47</v>
      </c>
      <c r="C11" s="48" t="s">
        <v>183</v>
      </c>
      <c r="D11" s="48" t="s">
        <v>184</v>
      </c>
      <c r="E11" s="150" t="s">
        <v>190</v>
      </c>
      <c r="F11" s="157" t="s">
        <v>79</v>
      </c>
    </row>
    <row r="12" spans="1:6" ht="22" x14ac:dyDescent="0.2">
      <c r="A12" s="35">
        <v>7</v>
      </c>
      <c r="B12" s="47" t="s">
        <v>47</v>
      </c>
      <c r="C12" s="48" t="s">
        <v>183</v>
      </c>
      <c r="D12" s="48" t="s">
        <v>184</v>
      </c>
      <c r="E12" s="183" t="s">
        <v>191</v>
      </c>
      <c r="F12" s="157" t="s">
        <v>79</v>
      </c>
    </row>
    <row r="13" spans="1:6" ht="22" x14ac:dyDescent="0.2">
      <c r="A13" s="35">
        <v>8</v>
      </c>
      <c r="B13" s="47" t="s">
        <v>47</v>
      </c>
      <c r="C13" s="48" t="s">
        <v>183</v>
      </c>
      <c r="D13" s="48" t="s">
        <v>184</v>
      </c>
      <c r="E13" s="183" t="s">
        <v>192</v>
      </c>
      <c r="F13" s="157" t="s">
        <v>79</v>
      </c>
    </row>
    <row r="14" spans="1:6" ht="44" x14ac:dyDescent="0.2">
      <c r="A14" s="35">
        <v>9</v>
      </c>
      <c r="B14" s="47" t="s">
        <v>47</v>
      </c>
      <c r="C14" s="48" t="s">
        <v>183</v>
      </c>
      <c r="D14" s="48" t="s">
        <v>184</v>
      </c>
      <c r="E14" s="150" t="s">
        <v>193</v>
      </c>
      <c r="F14" s="157" t="s">
        <v>79</v>
      </c>
    </row>
    <row r="15" spans="1:6" ht="33" x14ac:dyDescent="0.2">
      <c r="A15" s="35">
        <v>10</v>
      </c>
      <c r="B15" s="47" t="s">
        <v>47</v>
      </c>
      <c r="C15" s="48" t="s">
        <v>183</v>
      </c>
      <c r="D15" s="48" t="s">
        <v>184</v>
      </c>
      <c r="E15" s="150" t="s">
        <v>194</v>
      </c>
      <c r="F15" s="157" t="s">
        <v>79</v>
      </c>
    </row>
    <row r="16" spans="1:6" ht="22" x14ac:dyDescent="0.2">
      <c r="A16" s="35">
        <v>11</v>
      </c>
      <c r="B16" s="47" t="s">
        <v>47</v>
      </c>
      <c r="C16" s="48" t="s">
        <v>183</v>
      </c>
      <c r="D16" s="48" t="s">
        <v>184</v>
      </c>
      <c r="E16" s="150" t="s">
        <v>195</v>
      </c>
      <c r="F16" s="157" t="s">
        <v>79</v>
      </c>
    </row>
    <row r="17" spans="1:6" ht="33" x14ac:dyDescent="0.2">
      <c r="A17" s="35">
        <v>12</v>
      </c>
      <c r="B17" s="47" t="s">
        <v>47</v>
      </c>
      <c r="C17" s="48" t="s">
        <v>183</v>
      </c>
      <c r="D17" s="48" t="s">
        <v>184</v>
      </c>
      <c r="E17" s="163" t="s">
        <v>196</v>
      </c>
      <c r="F17" s="157" t="s">
        <v>79</v>
      </c>
    </row>
    <row r="18" spans="1:6" ht="22" x14ac:dyDescent="0.2">
      <c r="A18" s="35">
        <v>13</v>
      </c>
      <c r="B18" s="47" t="s">
        <v>47</v>
      </c>
      <c r="C18" s="48" t="s">
        <v>183</v>
      </c>
      <c r="D18" s="48" t="s">
        <v>184</v>
      </c>
      <c r="E18" s="150" t="s">
        <v>1059</v>
      </c>
      <c r="F18" s="157" t="s">
        <v>79</v>
      </c>
    </row>
    <row r="19" spans="1:6" ht="44" x14ac:dyDescent="0.2">
      <c r="A19" s="35">
        <v>14</v>
      </c>
      <c r="B19" s="47" t="s">
        <v>47</v>
      </c>
      <c r="C19" s="48" t="s">
        <v>183</v>
      </c>
      <c r="D19" s="48" t="s">
        <v>184</v>
      </c>
      <c r="E19" s="163" t="s">
        <v>1060</v>
      </c>
      <c r="F19" s="157" t="s">
        <v>79</v>
      </c>
    </row>
    <row r="20" spans="1:6" ht="33" x14ac:dyDescent="0.2">
      <c r="A20" s="35">
        <v>15</v>
      </c>
      <c r="B20" s="47" t="s">
        <v>47</v>
      </c>
      <c r="C20" s="48" t="s">
        <v>183</v>
      </c>
      <c r="D20" s="48" t="s">
        <v>184</v>
      </c>
      <c r="E20" s="163" t="s">
        <v>197</v>
      </c>
      <c r="F20" s="157" t="s">
        <v>79</v>
      </c>
    </row>
    <row r="21" spans="1:6" ht="44" x14ac:dyDescent="0.2">
      <c r="A21" s="35">
        <v>16</v>
      </c>
      <c r="B21" s="47" t="s">
        <v>47</v>
      </c>
      <c r="C21" s="48" t="s">
        <v>183</v>
      </c>
      <c r="D21" s="48" t="s">
        <v>184</v>
      </c>
      <c r="E21" s="163" t="s">
        <v>198</v>
      </c>
      <c r="F21" s="157" t="s">
        <v>189</v>
      </c>
    </row>
    <row r="22" spans="1:6" ht="22" x14ac:dyDescent="0.2">
      <c r="A22" s="35">
        <v>17</v>
      </c>
      <c r="B22" s="47" t="s">
        <v>47</v>
      </c>
      <c r="C22" s="48" t="s">
        <v>183</v>
      </c>
      <c r="D22" s="48" t="s">
        <v>199</v>
      </c>
      <c r="E22" s="163" t="s">
        <v>200</v>
      </c>
      <c r="F22" s="157" t="s">
        <v>79</v>
      </c>
    </row>
    <row r="23" spans="1:6" ht="22" x14ac:dyDescent="0.2">
      <c r="A23" s="35">
        <v>18</v>
      </c>
      <c r="B23" s="47" t="s">
        <v>47</v>
      </c>
      <c r="C23" s="48" t="s">
        <v>183</v>
      </c>
      <c r="D23" s="48" t="s">
        <v>199</v>
      </c>
      <c r="E23" s="163" t="s">
        <v>201</v>
      </c>
      <c r="F23" s="157" t="s">
        <v>189</v>
      </c>
    </row>
    <row r="24" spans="1:6" ht="22" x14ac:dyDescent="0.2">
      <c r="A24" s="35">
        <v>19</v>
      </c>
      <c r="B24" s="47" t="s">
        <v>47</v>
      </c>
      <c r="C24" s="48" t="s">
        <v>183</v>
      </c>
      <c r="D24" s="48" t="s">
        <v>199</v>
      </c>
      <c r="E24" s="163" t="s">
        <v>202</v>
      </c>
      <c r="F24" s="157" t="s">
        <v>189</v>
      </c>
    </row>
    <row r="25" spans="1:6" ht="33" x14ac:dyDescent="0.2">
      <c r="A25" s="35">
        <v>20</v>
      </c>
      <c r="B25" s="47" t="s">
        <v>47</v>
      </c>
      <c r="C25" s="48" t="s">
        <v>183</v>
      </c>
      <c r="D25" s="48" t="s">
        <v>199</v>
      </c>
      <c r="E25" s="163" t="s">
        <v>1061</v>
      </c>
      <c r="F25" s="157" t="s">
        <v>189</v>
      </c>
    </row>
    <row r="26" spans="1:6" ht="22" x14ac:dyDescent="0.2">
      <c r="A26" s="35">
        <v>21</v>
      </c>
      <c r="B26" s="47" t="s">
        <v>47</v>
      </c>
      <c r="C26" s="48" t="s">
        <v>183</v>
      </c>
      <c r="D26" s="48" t="s">
        <v>199</v>
      </c>
      <c r="E26" s="163" t="s">
        <v>203</v>
      </c>
      <c r="F26" s="157" t="s">
        <v>189</v>
      </c>
    </row>
    <row r="27" spans="1:6" ht="129.75" customHeight="1" x14ac:dyDescent="0.2">
      <c r="A27" s="35">
        <v>22</v>
      </c>
      <c r="B27" s="47" t="s">
        <v>47</v>
      </c>
      <c r="C27" s="48" t="s">
        <v>183</v>
      </c>
      <c r="D27" s="48" t="s">
        <v>199</v>
      </c>
      <c r="E27" s="163" t="s">
        <v>1062</v>
      </c>
      <c r="F27" s="157" t="s">
        <v>79</v>
      </c>
    </row>
    <row r="28" spans="1:6" ht="22" x14ac:dyDescent="0.2">
      <c r="A28" s="35">
        <v>23</v>
      </c>
      <c r="B28" s="47" t="s">
        <v>47</v>
      </c>
      <c r="C28" s="48" t="s">
        <v>183</v>
      </c>
      <c r="D28" s="48" t="s">
        <v>199</v>
      </c>
      <c r="E28" s="163" t="s">
        <v>204</v>
      </c>
      <c r="F28" s="157" t="s">
        <v>189</v>
      </c>
    </row>
    <row r="29" spans="1:6" ht="33" x14ac:dyDescent="0.2">
      <c r="A29" s="35">
        <v>24</v>
      </c>
      <c r="B29" s="47" t="s">
        <v>47</v>
      </c>
      <c r="C29" s="48" t="s">
        <v>183</v>
      </c>
      <c r="D29" s="48" t="s">
        <v>205</v>
      </c>
      <c r="E29" s="163" t="s">
        <v>206</v>
      </c>
      <c r="F29" s="157" t="s">
        <v>79</v>
      </c>
    </row>
    <row r="30" spans="1:6" ht="22" x14ac:dyDescent="0.2">
      <c r="A30" s="35">
        <v>25</v>
      </c>
      <c r="B30" s="47" t="s">
        <v>47</v>
      </c>
      <c r="C30" s="48" t="s">
        <v>183</v>
      </c>
      <c r="D30" s="48" t="s">
        <v>205</v>
      </c>
      <c r="E30" s="163" t="s">
        <v>207</v>
      </c>
      <c r="F30" s="157" t="s">
        <v>79</v>
      </c>
    </row>
    <row r="31" spans="1:6" ht="77" x14ac:dyDescent="0.2">
      <c r="A31" s="35">
        <v>26</v>
      </c>
      <c r="B31" s="47" t="s">
        <v>47</v>
      </c>
      <c r="C31" s="48" t="s">
        <v>183</v>
      </c>
      <c r="D31" s="48" t="s">
        <v>205</v>
      </c>
      <c r="E31" s="150" t="s">
        <v>208</v>
      </c>
      <c r="F31" s="157" t="s">
        <v>79</v>
      </c>
    </row>
    <row r="32" spans="1:6" ht="176" x14ac:dyDescent="0.2">
      <c r="A32" s="35">
        <v>27</v>
      </c>
      <c r="B32" s="47" t="s">
        <v>47</v>
      </c>
      <c r="C32" s="48" t="s">
        <v>183</v>
      </c>
      <c r="D32" s="48" t="s">
        <v>205</v>
      </c>
      <c r="E32" s="150" t="s">
        <v>1063</v>
      </c>
      <c r="F32" s="157" t="s">
        <v>79</v>
      </c>
    </row>
    <row r="33" spans="1:6" ht="99" x14ac:dyDescent="0.2">
      <c r="A33" s="35">
        <v>28</v>
      </c>
      <c r="B33" s="47" t="s">
        <v>47</v>
      </c>
      <c r="C33" s="48" t="s">
        <v>183</v>
      </c>
      <c r="D33" s="48" t="s">
        <v>205</v>
      </c>
      <c r="E33" s="150" t="s">
        <v>209</v>
      </c>
      <c r="F33" s="157" t="s">
        <v>79</v>
      </c>
    </row>
    <row r="34" spans="1:6" ht="77" x14ac:dyDescent="0.2">
      <c r="A34" s="35">
        <v>29</v>
      </c>
      <c r="B34" s="47" t="s">
        <v>47</v>
      </c>
      <c r="C34" s="48" t="s">
        <v>183</v>
      </c>
      <c r="D34" s="48" t="s">
        <v>205</v>
      </c>
      <c r="E34" s="150" t="s">
        <v>210</v>
      </c>
      <c r="F34" s="157" t="s">
        <v>79</v>
      </c>
    </row>
    <row r="35" spans="1:6" ht="33" x14ac:dyDescent="0.2">
      <c r="A35" s="35">
        <v>30</v>
      </c>
      <c r="B35" s="47" t="s">
        <v>47</v>
      </c>
      <c r="C35" s="48" t="s">
        <v>183</v>
      </c>
      <c r="D35" s="48" t="s">
        <v>205</v>
      </c>
      <c r="E35" s="150" t="s">
        <v>211</v>
      </c>
      <c r="F35" s="157" t="s">
        <v>79</v>
      </c>
    </row>
    <row r="36" spans="1:6" ht="33" x14ac:dyDescent="0.2">
      <c r="A36" s="35">
        <v>31</v>
      </c>
      <c r="B36" s="47" t="s">
        <v>47</v>
      </c>
      <c r="C36" s="48" t="s">
        <v>183</v>
      </c>
      <c r="D36" s="48" t="s">
        <v>205</v>
      </c>
      <c r="E36" s="150" t="s">
        <v>212</v>
      </c>
      <c r="F36" s="157" t="s">
        <v>79</v>
      </c>
    </row>
    <row r="37" spans="1:6" ht="33" x14ac:dyDescent="0.2">
      <c r="A37" s="35">
        <v>32</v>
      </c>
      <c r="B37" s="47" t="s">
        <v>47</v>
      </c>
      <c r="C37" s="48" t="s">
        <v>183</v>
      </c>
      <c r="D37" s="48" t="s">
        <v>205</v>
      </c>
      <c r="E37" s="150" t="s">
        <v>213</v>
      </c>
      <c r="F37" s="157" t="s">
        <v>79</v>
      </c>
    </row>
    <row r="38" spans="1:6" ht="33" x14ac:dyDescent="0.2">
      <c r="A38" s="35">
        <v>33</v>
      </c>
      <c r="B38" s="47" t="s">
        <v>47</v>
      </c>
      <c r="C38" s="48" t="s">
        <v>183</v>
      </c>
      <c r="D38" s="48" t="s">
        <v>205</v>
      </c>
      <c r="E38" s="163" t="s">
        <v>214</v>
      </c>
      <c r="F38" s="157" t="s">
        <v>79</v>
      </c>
    </row>
    <row r="39" spans="1:6" ht="33" x14ac:dyDescent="0.2">
      <c r="A39" s="35">
        <v>34</v>
      </c>
      <c r="B39" s="47" t="s">
        <v>47</v>
      </c>
      <c r="C39" s="48" t="s">
        <v>183</v>
      </c>
      <c r="D39" s="48" t="s">
        <v>205</v>
      </c>
      <c r="E39" s="150" t="s">
        <v>215</v>
      </c>
      <c r="F39" s="157" t="s">
        <v>79</v>
      </c>
    </row>
    <row r="40" spans="1:6" ht="33" x14ac:dyDescent="0.2">
      <c r="A40" s="35">
        <v>35</v>
      </c>
      <c r="B40" s="47" t="s">
        <v>47</v>
      </c>
      <c r="C40" s="48" t="s">
        <v>183</v>
      </c>
      <c r="D40" s="48" t="s">
        <v>205</v>
      </c>
      <c r="E40" s="163" t="s">
        <v>1064</v>
      </c>
      <c r="F40" s="157" t="s">
        <v>79</v>
      </c>
    </row>
    <row r="41" spans="1:6" ht="44" x14ac:dyDescent="0.2">
      <c r="A41" s="35">
        <v>36</v>
      </c>
      <c r="B41" s="47" t="s">
        <v>47</v>
      </c>
      <c r="C41" s="48" t="s">
        <v>183</v>
      </c>
      <c r="D41" s="48" t="s">
        <v>205</v>
      </c>
      <c r="E41" s="163" t="s">
        <v>217</v>
      </c>
      <c r="F41" s="157" t="s">
        <v>79</v>
      </c>
    </row>
    <row r="42" spans="1:6" ht="55" x14ac:dyDescent="0.2">
      <c r="A42" s="35">
        <v>37</v>
      </c>
      <c r="B42" s="47" t="s">
        <v>47</v>
      </c>
      <c r="C42" s="48" t="s">
        <v>183</v>
      </c>
      <c r="D42" s="48" t="s">
        <v>218</v>
      </c>
      <c r="E42" s="163" t="s">
        <v>1065</v>
      </c>
      <c r="F42" s="157" t="s">
        <v>89</v>
      </c>
    </row>
    <row r="43" spans="1:6" ht="44" x14ac:dyDescent="0.2">
      <c r="A43" s="35">
        <v>38</v>
      </c>
      <c r="B43" s="47" t="s">
        <v>47</v>
      </c>
      <c r="C43" s="48" t="s">
        <v>183</v>
      </c>
      <c r="D43" s="48" t="s">
        <v>218</v>
      </c>
      <c r="E43" s="163" t="s">
        <v>1066</v>
      </c>
      <c r="F43" s="157" t="s">
        <v>79</v>
      </c>
    </row>
    <row r="44" spans="1:6" ht="22" x14ac:dyDescent="0.2">
      <c r="A44" s="35">
        <v>39</v>
      </c>
      <c r="B44" s="47" t="s">
        <v>47</v>
      </c>
      <c r="C44" s="48" t="s">
        <v>219</v>
      </c>
      <c r="D44" s="48" t="s">
        <v>219</v>
      </c>
      <c r="E44" s="163" t="s">
        <v>220</v>
      </c>
      <c r="F44" s="157" t="s">
        <v>79</v>
      </c>
    </row>
    <row r="45" spans="1:6" ht="22" x14ac:dyDescent="0.2">
      <c r="A45" s="35">
        <v>40</v>
      </c>
      <c r="B45" s="47" t="s">
        <v>47</v>
      </c>
      <c r="C45" s="48" t="s">
        <v>219</v>
      </c>
      <c r="D45" s="48" t="s">
        <v>219</v>
      </c>
      <c r="E45" s="163" t="s">
        <v>221</v>
      </c>
      <c r="F45" s="157" t="s">
        <v>79</v>
      </c>
    </row>
    <row r="46" spans="1:6" ht="33" x14ac:dyDescent="0.2">
      <c r="A46" s="35">
        <v>41</v>
      </c>
      <c r="B46" s="47" t="s">
        <v>47</v>
      </c>
      <c r="C46" s="48" t="s">
        <v>219</v>
      </c>
      <c r="D46" s="48" t="s">
        <v>219</v>
      </c>
      <c r="E46" s="163" t="s">
        <v>222</v>
      </c>
      <c r="F46" s="157" t="s">
        <v>79</v>
      </c>
    </row>
    <row r="47" spans="1:6" ht="33" x14ac:dyDescent="0.2">
      <c r="A47" s="35">
        <v>42</v>
      </c>
      <c r="B47" s="47" t="s">
        <v>47</v>
      </c>
      <c r="C47" s="48" t="s">
        <v>219</v>
      </c>
      <c r="D47" s="48" t="s">
        <v>219</v>
      </c>
      <c r="E47" s="163" t="s">
        <v>1067</v>
      </c>
      <c r="F47" s="157" t="s">
        <v>79</v>
      </c>
    </row>
    <row r="48" spans="1:6" ht="66" x14ac:dyDescent="0.2">
      <c r="A48" s="35">
        <v>43</v>
      </c>
      <c r="B48" s="47" t="s">
        <v>47</v>
      </c>
      <c r="C48" s="48" t="s">
        <v>223</v>
      </c>
      <c r="D48" s="47" t="s">
        <v>224</v>
      </c>
      <c r="E48" s="150" t="s">
        <v>225</v>
      </c>
      <c r="F48" s="157" t="s">
        <v>79</v>
      </c>
    </row>
    <row r="49" spans="1:6" ht="22" x14ac:dyDescent="0.2">
      <c r="A49" s="35">
        <v>44</v>
      </c>
      <c r="B49" s="47" t="s">
        <v>47</v>
      </c>
      <c r="C49" s="48" t="s">
        <v>223</v>
      </c>
      <c r="D49" s="47" t="s">
        <v>224</v>
      </c>
      <c r="E49" s="163" t="s">
        <v>226</v>
      </c>
      <c r="F49" s="157" t="s">
        <v>79</v>
      </c>
    </row>
    <row r="50" spans="1:6" ht="22" x14ac:dyDescent="0.2">
      <c r="A50" s="35">
        <v>45</v>
      </c>
      <c r="B50" s="47" t="s">
        <v>47</v>
      </c>
      <c r="C50" s="48" t="s">
        <v>223</v>
      </c>
      <c r="D50" s="47" t="s">
        <v>224</v>
      </c>
      <c r="E50" s="183" t="s">
        <v>227</v>
      </c>
      <c r="F50" s="157" t="s">
        <v>79</v>
      </c>
    </row>
    <row r="51" spans="1:6" ht="33" x14ac:dyDescent="0.2">
      <c r="A51" s="35">
        <v>46</v>
      </c>
      <c r="B51" s="47" t="s">
        <v>47</v>
      </c>
      <c r="C51" s="48" t="s">
        <v>223</v>
      </c>
      <c r="D51" s="47" t="s">
        <v>224</v>
      </c>
      <c r="E51" s="183" t="s">
        <v>228</v>
      </c>
      <c r="F51" s="157" t="s">
        <v>79</v>
      </c>
    </row>
    <row r="52" spans="1:6" ht="22" x14ac:dyDescent="0.2">
      <c r="A52" s="35">
        <v>47</v>
      </c>
      <c r="B52" s="47" t="s">
        <v>47</v>
      </c>
      <c r="C52" s="48" t="s">
        <v>223</v>
      </c>
      <c r="D52" s="47" t="s">
        <v>224</v>
      </c>
      <c r="E52" s="183" t="s">
        <v>229</v>
      </c>
      <c r="F52" s="157" t="s">
        <v>79</v>
      </c>
    </row>
    <row r="53" spans="1:6" ht="66" x14ac:dyDescent="0.2">
      <c r="A53" s="35">
        <v>48</v>
      </c>
      <c r="B53" s="47" t="s">
        <v>47</v>
      </c>
      <c r="C53" s="48" t="s">
        <v>223</v>
      </c>
      <c r="D53" s="47" t="s">
        <v>224</v>
      </c>
      <c r="E53" s="183" t="s">
        <v>230</v>
      </c>
      <c r="F53" s="157" t="s">
        <v>79</v>
      </c>
    </row>
    <row r="54" spans="1:6" ht="33" x14ac:dyDescent="0.2">
      <c r="A54" s="35">
        <v>49</v>
      </c>
      <c r="B54" s="47" t="s">
        <v>47</v>
      </c>
      <c r="C54" s="48" t="s">
        <v>231</v>
      </c>
      <c r="D54" s="48" t="s">
        <v>232</v>
      </c>
      <c r="E54" s="163" t="s">
        <v>233</v>
      </c>
      <c r="F54" s="157" t="s">
        <v>79</v>
      </c>
    </row>
    <row r="55" spans="1:6" s="3" customFormat="1" ht="22" x14ac:dyDescent="0.2">
      <c r="A55" s="35">
        <v>50</v>
      </c>
      <c r="B55" s="47" t="s">
        <v>47</v>
      </c>
      <c r="C55" s="48" t="s">
        <v>231</v>
      </c>
      <c r="D55" s="48" t="s">
        <v>232</v>
      </c>
      <c r="E55" s="183" t="s">
        <v>234</v>
      </c>
      <c r="F55" s="157" t="s">
        <v>79</v>
      </c>
    </row>
    <row r="56" spans="1:6" s="3" customFormat="1" ht="33" x14ac:dyDescent="0.2">
      <c r="A56" s="35">
        <v>51</v>
      </c>
      <c r="B56" s="47" t="s">
        <v>47</v>
      </c>
      <c r="C56" s="48" t="s">
        <v>231</v>
      </c>
      <c r="D56" s="48" t="s">
        <v>232</v>
      </c>
      <c r="E56" s="163" t="s">
        <v>1068</v>
      </c>
      <c r="F56" s="157" t="s">
        <v>79</v>
      </c>
    </row>
    <row r="57" spans="1:6" s="3" customFormat="1" ht="22" x14ac:dyDescent="0.2">
      <c r="A57" s="35">
        <v>52</v>
      </c>
      <c r="B57" s="47" t="s">
        <v>47</v>
      </c>
      <c r="C57" s="48" t="s">
        <v>231</v>
      </c>
      <c r="D57" s="48" t="s">
        <v>232</v>
      </c>
      <c r="E57" s="183" t="s">
        <v>235</v>
      </c>
      <c r="F57" s="157" t="s">
        <v>79</v>
      </c>
    </row>
    <row r="58" spans="1:6" ht="66" x14ac:dyDescent="0.2">
      <c r="A58" s="35">
        <v>53</v>
      </c>
      <c r="B58" s="47" t="s">
        <v>47</v>
      </c>
      <c r="C58" s="48" t="s">
        <v>231</v>
      </c>
      <c r="D58" s="48" t="s">
        <v>232</v>
      </c>
      <c r="E58" s="150" t="s">
        <v>1069</v>
      </c>
      <c r="F58" s="157" t="s">
        <v>79</v>
      </c>
    </row>
    <row r="59" spans="1:6" ht="88" x14ac:dyDescent="0.2">
      <c r="A59" s="35">
        <v>54</v>
      </c>
      <c r="B59" s="47" t="s">
        <v>47</v>
      </c>
      <c r="C59" s="48" t="s">
        <v>231</v>
      </c>
      <c r="D59" s="48" t="s">
        <v>232</v>
      </c>
      <c r="E59" s="150" t="s">
        <v>1070</v>
      </c>
      <c r="F59" s="157" t="s">
        <v>79</v>
      </c>
    </row>
    <row r="60" spans="1:6" ht="55" x14ac:dyDescent="0.2">
      <c r="A60" s="35">
        <v>55</v>
      </c>
      <c r="B60" s="47" t="s">
        <v>47</v>
      </c>
      <c r="C60" s="48" t="s">
        <v>231</v>
      </c>
      <c r="D60" s="48" t="s">
        <v>232</v>
      </c>
      <c r="E60" s="167" t="s">
        <v>236</v>
      </c>
      <c r="F60" s="157" t="s">
        <v>79</v>
      </c>
    </row>
    <row r="61" spans="1:6" ht="22" x14ac:dyDescent="0.2">
      <c r="A61" s="35">
        <v>56</v>
      </c>
      <c r="B61" s="47" t="s">
        <v>47</v>
      </c>
      <c r="C61" s="48" t="s">
        <v>231</v>
      </c>
      <c r="D61" s="48" t="s">
        <v>232</v>
      </c>
      <c r="E61" s="167" t="s">
        <v>237</v>
      </c>
      <c r="F61" s="157" t="s">
        <v>79</v>
      </c>
    </row>
    <row r="62" spans="1:6" ht="33" x14ac:dyDescent="0.2">
      <c r="A62" s="35">
        <v>57</v>
      </c>
      <c r="B62" s="47" t="s">
        <v>47</v>
      </c>
      <c r="C62" s="48" t="s">
        <v>231</v>
      </c>
      <c r="D62" s="48" t="s">
        <v>232</v>
      </c>
      <c r="E62" s="163" t="s">
        <v>238</v>
      </c>
      <c r="F62" s="157" t="s">
        <v>189</v>
      </c>
    </row>
    <row r="63" spans="1:6" ht="22" x14ac:dyDescent="0.2">
      <c r="A63" s="35">
        <v>58</v>
      </c>
      <c r="B63" s="47" t="s">
        <v>47</v>
      </c>
      <c r="C63" s="48" t="s">
        <v>231</v>
      </c>
      <c r="D63" s="48" t="s">
        <v>232</v>
      </c>
      <c r="E63" s="163" t="s">
        <v>239</v>
      </c>
      <c r="F63" s="157" t="s">
        <v>79</v>
      </c>
    </row>
    <row r="64" spans="1:6" ht="33" x14ac:dyDescent="0.2">
      <c r="A64" s="35">
        <v>59</v>
      </c>
      <c r="B64" s="47" t="s">
        <v>47</v>
      </c>
      <c r="C64" s="48" t="s">
        <v>231</v>
      </c>
      <c r="D64" s="48" t="s">
        <v>232</v>
      </c>
      <c r="E64" s="150" t="s">
        <v>240</v>
      </c>
      <c r="F64" s="157" t="s">
        <v>79</v>
      </c>
    </row>
    <row r="65" spans="1:6" ht="187" x14ac:dyDescent="0.2">
      <c r="A65" s="35">
        <v>60</v>
      </c>
      <c r="B65" s="48" t="s">
        <v>144</v>
      </c>
      <c r="C65" s="48" t="s">
        <v>241</v>
      </c>
      <c r="D65" s="48" t="s">
        <v>242</v>
      </c>
      <c r="E65" s="150" t="s">
        <v>1071</v>
      </c>
      <c r="F65" s="157" t="s">
        <v>79</v>
      </c>
    </row>
    <row r="66" spans="1:6" s="51" customFormat="1" ht="55" x14ac:dyDescent="0.2">
      <c r="A66" s="35">
        <v>61</v>
      </c>
      <c r="B66" s="48" t="s">
        <v>144</v>
      </c>
      <c r="C66" s="50" t="s">
        <v>243</v>
      </c>
      <c r="D66" s="50" t="s">
        <v>244</v>
      </c>
      <c r="E66" s="150" t="s">
        <v>1072</v>
      </c>
      <c r="F66" s="157" t="s">
        <v>79</v>
      </c>
    </row>
    <row r="67" spans="1:6" ht="160.5" customHeight="1" x14ac:dyDescent="0.2">
      <c r="A67" s="35">
        <v>62</v>
      </c>
      <c r="B67" s="10" t="s">
        <v>37</v>
      </c>
      <c r="C67" s="10" t="s">
        <v>245</v>
      </c>
      <c r="D67" s="10" t="s">
        <v>246</v>
      </c>
      <c r="E67" s="150" t="s">
        <v>1152</v>
      </c>
      <c r="F67" s="157" t="s">
        <v>79</v>
      </c>
    </row>
    <row r="68" spans="1:6" ht="154" x14ac:dyDescent="0.2">
      <c r="A68" s="35">
        <v>63</v>
      </c>
      <c r="B68" s="10" t="s">
        <v>37</v>
      </c>
      <c r="C68" s="10" t="s">
        <v>245</v>
      </c>
      <c r="D68" s="10" t="s">
        <v>246</v>
      </c>
      <c r="E68" s="150" t="s">
        <v>1073</v>
      </c>
      <c r="F68" s="157" t="s">
        <v>79</v>
      </c>
    </row>
    <row r="69" spans="1:6" ht="22" x14ac:dyDescent="0.2">
      <c r="A69" s="35">
        <v>64</v>
      </c>
      <c r="B69" s="10" t="s">
        <v>37</v>
      </c>
      <c r="C69" s="10" t="s">
        <v>245</v>
      </c>
      <c r="D69" s="10" t="s">
        <v>246</v>
      </c>
      <c r="E69" s="150" t="s">
        <v>247</v>
      </c>
      <c r="F69" s="157" t="s">
        <v>79</v>
      </c>
    </row>
    <row r="70" spans="1:6" ht="33" x14ac:dyDescent="0.2">
      <c r="A70" s="35">
        <v>65</v>
      </c>
      <c r="B70" s="10" t="s">
        <v>37</v>
      </c>
      <c r="C70" s="10" t="s">
        <v>245</v>
      </c>
      <c r="D70" s="10" t="s">
        <v>246</v>
      </c>
      <c r="E70" s="150" t="s">
        <v>248</v>
      </c>
      <c r="F70" s="157" t="s">
        <v>189</v>
      </c>
    </row>
    <row r="71" spans="1:6" ht="22" x14ac:dyDescent="0.2">
      <c r="A71" s="35">
        <v>66</v>
      </c>
      <c r="B71" s="10" t="s">
        <v>37</v>
      </c>
      <c r="C71" s="10" t="s">
        <v>245</v>
      </c>
      <c r="D71" s="10" t="s">
        <v>246</v>
      </c>
      <c r="E71" s="183" t="s">
        <v>249</v>
      </c>
      <c r="F71" s="157" t="s">
        <v>189</v>
      </c>
    </row>
    <row r="72" spans="1:6" ht="55" x14ac:dyDescent="0.2">
      <c r="A72" s="35">
        <v>67</v>
      </c>
      <c r="B72" s="10" t="s">
        <v>37</v>
      </c>
      <c r="C72" s="10" t="s">
        <v>245</v>
      </c>
      <c r="D72" s="48" t="s">
        <v>250</v>
      </c>
      <c r="E72" s="183" t="s">
        <v>251</v>
      </c>
      <c r="F72" s="157" t="s">
        <v>79</v>
      </c>
    </row>
    <row r="73" spans="1:6" ht="55" x14ac:dyDescent="0.2">
      <c r="A73" s="35">
        <v>68</v>
      </c>
      <c r="B73" s="10" t="s">
        <v>37</v>
      </c>
      <c r="C73" s="10" t="s">
        <v>245</v>
      </c>
      <c r="D73" s="48" t="s">
        <v>252</v>
      </c>
      <c r="E73" s="183" t="s">
        <v>253</v>
      </c>
      <c r="F73" s="157" t="s">
        <v>189</v>
      </c>
    </row>
    <row r="74" spans="1:6" ht="33" x14ac:dyDescent="0.2">
      <c r="A74" s="35">
        <v>69</v>
      </c>
      <c r="B74" s="10" t="s">
        <v>37</v>
      </c>
      <c r="C74" s="10" t="s">
        <v>245</v>
      </c>
      <c r="D74" s="10" t="s">
        <v>254</v>
      </c>
      <c r="E74" s="184" t="s">
        <v>255</v>
      </c>
      <c r="F74" s="157" t="s">
        <v>79</v>
      </c>
    </row>
    <row r="75" spans="1:6" ht="22" x14ac:dyDescent="0.2">
      <c r="A75" s="35">
        <v>70</v>
      </c>
      <c r="B75" s="10" t="s">
        <v>37</v>
      </c>
      <c r="C75" s="10" t="s">
        <v>245</v>
      </c>
      <c r="D75" s="10" t="s">
        <v>1153</v>
      </c>
      <c r="E75" s="183" t="s">
        <v>1154</v>
      </c>
      <c r="F75" s="157" t="s">
        <v>79</v>
      </c>
    </row>
    <row r="76" spans="1:6" ht="55" x14ac:dyDescent="0.2">
      <c r="A76" s="35">
        <v>71</v>
      </c>
      <c r="B76" s="10" t="s">
        <v>179</v>
      </c>
      <c r="C76" s="10" t="s">
        <v>179</v>
      </c>
      <c r="D76" s="10" t="s">
        <v>180</v>
      </c>
      <c r="E76" s="183" t="s">
        <v>1074</v>
      </c>
      <c r="F76" s="157" t="s">
        <v>79</v>
      </c>
    </row>
  </sheetData>
  <autoFilter ref="A5:F76" xr:uid="{7F652BDD-AF33-459D-BE83-93F06F6E2707}"/>
  <mergeCells count="3">
    <mergeCell ref="A1:D1"/>
    <mergeCell ref="B2:D2"/>
    <mergeCell ref="B3:D3"/>
  </mergeCells>
  <phoneticPr fontId="14"/>
  <dataValidations count="1">
    <dataValidation type="list" allowBlank="1" showInputMessage="1" showErrorMessage="1" sqref="F6:F76" xr:uid="{C6984FD8-1433-4345-BE96-73BEB81AE5C8}">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rowBreaks count="1" manualBreakCount="1">
    <brk id="57" max="4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FCE4-7676-4B7F-B28A-28C345D91588}">
  <sheetPr>
    <pageSetUpPr fitToPage="1"/>
  </sheetPr>
  <dimension ref="A1:Q83"/>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4" customWidth="1"/>
    <col min="2" max="4" width="10" style="198" customWidth="1"/>
    <col min="5" max="5" width="53.90625" style="199" customWidth="1"/>
    <col min="6" max="6" width="10.08984375" style="199" customWidth="1"/>
    <col min="7" max="16384" width="9" style="3"/>
  </cols>
  <sheetData>
    <row r="1" spans="1:6" s="12" customFormat="1" ht="16" customHeight="1" x14ac:dyDescent="0.2">
      <c r="A1" s="280" t="s">
        <v>42</v>
      </c>
      <c r="B1" s="280"/>
      <c r="C1" s="280"/>
      <c r="D1" s="280"/>
      <c r="E1" s="201"/>
      <c r="F1" s="201"/>
    </row>
    <row r="2" spans="1:6" s="12" customFormat="1" ht="15" customHeight="1" x14ac:dyDescent="0.2">
      <c r="A2" s="190" t="s">
        <v>41</v>
      </c>
      <c r="B2" s="281" t="s">
        <v>40</v>
      </c>
      <c r="C2" s="281"/>
      <c r="D2" s="281"/>
      <c r="E2" s="201"/>
      <c r="F2" s="201"/>
    </row>
    <row r="3" spans="1:6" s="12" customFormat="1" ht="15" customHeight="1" x14ac:dyDescent="0.2">
      <c r="A3" s="190" t="s">
        <v>39</v>
      </c>
      <c r="B3" s="281" t="s">
        <v>256</v>
      </c>
      <c r="C3" s="281"/>
      <c r="D3" s="281"/>
      <c r="E3" s="201"/>
      <c r="F3" s="201"/>
    </row>
    <row r="4" spans="1:6" ht="18.649999999999999" customHeight="1" x14ac:dyDescent="0.2">
      <c r="B4" s="200"/>
    </row>
    <row r="5" spans="1:6" s="2" customFormat="1" ht="28" customHeight="1" x14ac:dyDescent="0.2">
      <c r="A5" s="191" t="s">
        <v>44</v>
      </c>
      <c r="B5" s="191" t="s">
        <v>45</v>
      </c>
      <c r="C5" s="191" t="s">
        <v>46</v>
      </c>
      <c r="D5" s="191" t="s">
        <v>0</v>
      </c>
      <c r="E5" s="191" t="s">
        <v>1</v>
      </c>
      <c r="F5" s="263" t="s">
        <v>1156</v>
      </c>
    </row>
    <row r="6" spans="1:6" ht="44" x14ac:dyDescent="0.2">
      <c r="A6" s="52">
        <v>1</v>
      </c>
      <c r="B6" s="192" t="s">
        <v>257</v>
      </c>
      <c r="C6" s="193" t="s">
        <v>258</v>
      </c>
      <c r="D6" s="193" t="s">
        <v>3</v>
      </c>
      <c r="E6" s="168" t="s">
        <v>259</v>
      </c>
      <c r="F6" s="157" t="s">
        <v>79</v>
      </c>
    </row>
    <row r="7" spans="1:6" ht="33" x14ac:dyDescent="0.2">
      <c r="A7" s="52">
        <v>2</v>
      </c>
      <c r="B7" s="192" t="s">
        <v>257</v>
      </c>
      <c r="C7" s="193" t="s">
        <v>258</v>
      </c>
      <c r="D7" s="193" t="s">
        <v>3</v>
      </c>
      <c r="E7" s="168" t="s">
        <v>260</v>
      </c>
      <c r="F7" s="157" t="s">
        <v>79</v>
      </c>
    </row>
    <row r="8" spans="1:6" ht="44" x14ac:dyDescent="0.2">
      <c r="A8" s="52">
        <v>3</v>
      </c>
      <c r="B8" s="192" t="s">
        <v>257</v>
      </c>
      <c r="C8" s="193" t="s">
        <v>258</v>
      </c>
      <c r="D8" s="193" t="s">
        <v>3</v>
      </c>
      <c r="E8" s="167" t="s">
        <v>261</v>
      </c>
      <c r="F8" s="157" t="s">
        <v>79</v>
      </c>
    </row>
    <row r="9" spans="1:6" ht="33" x14ac:dyDescent="0.2">
      <c r="A9" s="52">
        <v>4</v>
      </c>
      <c r="B9" s="192" t="s">
        <v>257</v>
      </c>
      <c r="C9" s="193" t="s">
        <v>258</v>
      </c>
      <c r="D9" s="193" t="s">
        <v>3</v>
      </c>
      <c r="E9" s="167" t="s">
        <v>4</v>
      </c>
      <c r="F9" s="157" t="s">
        <v>79</v>
      </c>
    </row>
    <row r="10" spans="1:6" ht="33" x14ac:dyDescent="0.2">
      <c r="A10" s="52">
        <v>5</v>
      </c>
      <c r="B10" s="192" t="s">
        <v>257</v>
      </c>
      <c r="C10" s="193" t="s">
        <v>258</v>
      </c>
      <c r="D10" s="193" t="s">
        <v>3</v>
      </c>
      <c r="E10" s="167" t="s">
        <v>262</v>
      </c>
      <c r="F10" s="157" t="s">
        <v>79</v>
      </c>
    </row>
    <row r="11" spans="1:6" ht="33" x14ac:dyDescent="0.2">
      <c r="A11" s="52">
        <v>6</v>
      </c>
      <c r="B11" s="192" t="s">
        <v>257</v>
      </c>
      <c r="C11" s="193" t="s">
        <v>258</v>
      </c>
      <c r="D11" s="193" t="s">
        <v>3</v>
      </c>
      <c r="E11" s="167" t="s">
        <v>5</v>
      </c>
      <c r="F11" s="157" t="s">
        <v>79</v>
      </c>
    </row>
    <row r="12" spans="1:6" ht="44" x14ac:dyDescent="0.2">
      <c r="A12" s="52">
        <v>7</v>
      </c>
      <c r="B12" s="192" t="s">
        <v>257</v>
      </c>
      <c r="C12" s="193" t="s">
        <v>258</v>
      </c>
      <c r="D12" s="193" t="s">
        <v>3</v>
      </c>
      <c r="E12" s="167" t="s">
        <v>263</v>
      </c>
      <c r="F12" s="157" t="s">
        <v>79</v>
      </c>
    </row>
    <row r="13" spans="1:6" ht="44" x14ac:dyDescent="0.2">
      <c r="A13" s="52">
        <v>8</v>
      </c>
      <c r="B13" s="192" t="s">
        <v>257</v>
      </c>
      <c r="C13" s="193" t="s">
        <v>258</v>
      </c>
      <c r="D13" s="193" t="s">
        <v>3</v>
      </c>
      <c r="E13" s="167" t="s">
        <v>1075</v>
      </c>
      <c r="F13" s="157" t="s">
        <v>79</v>
      </c>
    </row>
    <row r="14" spans="1:6" s="54" customFormat="1" ht="33" x14ac:dyDescent="0.2">
      <c r="A14" s="52">
        <v>9</v>
      </c>
      <c r="B14" s="192" t="s">
        <v>257</v>
      </c>
      <c r="C14" s="193" t="s">
        <v>258</v>
      </c>
      <c r="D14" s="193" t="s">
        <v>3</v>
      </c>
      <c r="E14" s="167" t="s">
        <v>264</v>
      </c>
      <c r="F14" s="157" t="s">
        <v>89</v>
      </c>
    </row>
    <row r="15" spans="1:6" ht="33" x14ac:dyDescent="0.2">
      <c r="A15" s="52">
        <v>10</v>
      </c>
      <c r="B15" s="192" t="s">
        <v>257</v>
      </c>
      <c r="C15" s="193" t="s">
        <v>258</v>
      </c>
      <c r="D15" s="194" t="s">
        <v>6</v>
      </c>
      <c r="E15" s="167" t="s">
        <v>7</v>
      </c>
      <c r="F15" s="157" t="s">
        <v>79</v>
      </c>
    </row>
    <row r="16" spans="1:6" ht="44" x14ac:dyDescent="0.2">
      <c r="A16" s="52">
        <v>11</v>
      </c>
      <c r="B16" s="192" t="s">
        <v>257</v>
      </c>
      <c r="C16" s="193" t="s">
        <v>258</v>
      </c>
      <c r="D16" s="194" t="s">
        <v>6</v>
      </c>
      <c r="E16" s="167" t="s">
        <v>8</v>
      </c>
      <c r="F16" s="157" t="s">
        <v>79</v>
      </c>
    </row>
    <row r="17" spans="1:6" ht="33" x14ac:dyDescent="0.2">
      <c r="A17" s="52">
        <v>12</v>
      </c>
      <c r="B17" s="192" t="s">
        <v>257</v>
      </c>
      <c r="C17" s="193" t="s">
        <v>258</v>
      </c>
      <c r="D17" s="194" t="s">
        <v>6</v>
      </c>
      <c r="E17" s="167" t="s">
        <v>9</v>
      </c>
      <c r="F17" s="157" t="s">
        <v>79</v>
      </c>
    </row>
    <row r="18" spans="1:6" ht="55" x14ac:dyDescent="0.2">
      <c r="A18" s="52">
        <v>13</v>
      </c>
      <c r="B18" s="192" t="s">
        <v>257</v>
      </c>
      <c r="C18" s="193" t="s">
        <v>258</v>
      </c>
      <c r="D18" s="194" t="s">
        <v>6</v>
      </c>
      <c r="E18" s="167" t="s">
        <v>265</v>
      </c>
      <c r="F18" s="157" t="s">
        <v>79</v>
      </c>
    </row>
    <row r="19" spans="1:6" ht="44" x14ac:dyDescent="0.2">
      <c r="A19" s="52">
        <v>14</v>
      </c>
      <c r="B19" s="192" t="s">
        <v>257</v>
      </c>
      <c r="C19" s="193" t="s">
        <v>258</v>
      </c>
      <c r="D19" s="193" t="s">
        <v>10</v>
      </c>
      <c r="E19" s="167" t="s">
        <v>266</v>
      </c>
      <c r="F19" s="157" t="s">
        <v>79</v>
      </c>
    </row>
    <row r="20" spans="1:6" ht="33" x14ac:dyDescent="0.2">
      <c r="A20" s="52">
        <v>15</v>
      </c>
      <c r="B20" s="192" t="s">
        <v>257</v>
      </c>
      <c r="C20" s="193" t="s">
        <v>258</v>
      </c>
      <c r="D20" s="193" t="s">
        <v>10</v>
      </c>
      <c r="E20" s="167" t="s">
        <v>267</v>
      </c>
      <c r="F20" s="157" t="s">
        <v>79</v>
      </c>
    </row>
    <row r="21" spans="1:6" ht="33" x14ac:dyDescent="0.2">
      <c r="A21" s="52">
        <v>16</v>
      </c>
      <c r="B21" s="192" t="s">
        <v>257</v>
      </c>
      <c r="C21" s="193" t="s">
        <v>258</v>
      </c>
      <c r="D21" s="193" t="s">
        <v>10</v>
      </c>
      <c r="E21" s="167" t="s">
        <v>11</v>
      </c>
      <c r="F21" s="157" t="s">
        <v>79</v>
      </c>
    </row>
    <row r="22" spans="1:6" ht="33" x14ac:dyDescent="0.2">
      <c r="A22" s="52">
        <v>17</v>
      </c>
      <c r="B22" s="192" t="s">
        <v>257</v>
      </c>
      <c r="C22" s="193" t="s">
        <v>258</v>
      </c>
      <c r="D22" s="193" t="s">
        <v>10</v>
      </c>
      <c r="E22" s="167" t="s">
        <v>12</v>
      </c>
      <c r="F22" s="157" t="s">
        <v>79</v>
      </c>
    </row>
    <row r="23" spans="1:6" ht="33" x14ac:dyDescent="0.2">
      <c r="A23" s="52">
        <v>18</v>
      </c>
      <c r="B23" s="192" t="s">
        <v>257</v>
      </c>
      <c r="C23" s="193" t="s">
        <v>258</v>
      </c>
      <c r="D23" s="193" t="s">
        <v>10</v>
      </c>
      <c r="E23" s="167" t="s">
        <v>268</v>
      </c>
      <c r="F23" s="157" t="s">
        <v>79</v>
      </c>
    </row>
    <row r="24" spans="1:6" ht="44" x14ac:dyDescent="0.2">
      <c r="A24" s="52">
        <v>19</v>
      </c>
      <c r="B24" s="192" t="s">
        <v>257</v>
      </c>
      <c r="C24" s="193" t="s">
        <v>258</v>
      </c>
      <c r="D24" s="193" t="s">
        <v>10</v>
      </c>
      <c r="E24" s="167" t="s">
        <v>13</v>
      </c>
      <c r="F24" s="157" t="s">
        <v>189</v>
      </c>
    </row>
    <row r="25" spans="1:6" ht="33" x14ac:dyDescent="0.2">
      <c r="A25" s="52">
        <v>20</v>
      </c>
      <c r="B25" s="192" t="s">
        <v>257</v>
      </c>
      <c r="C25" s="193" t="s">
        <v>258</v>
      </c>
      <c r="D25" s="193" t="s">
        <v>10</v>
      </c>
      <c r="E25" s="167" t="s">
        <v>14</v>
      </c>
      <c r="F25" s="157" t="s">
        <v>79</v>
      </c>
    </row>
    <row r="26" spans="1:6" ht="33" x14ac:dyDescent="0.2">
      <c r="A26" s="52">
        <v>21</v>
      </c>
      <c r="B26" s="192" t="s">
        <v>257</v>
      </c>
      <c r="C26" s="193" t="s">
        <v>258</v>
      </c>
      <c r="D26" s="193" t="s">
        <v>10</v>
      </c>
      <c r="E26" s="167" t="s">
        <v>269</v>
      </c>
      <c r="F26" s="157" t="s">
        <v>79</v>
      </c>
    </row>
    <row r="27" spans="1:6" ht="33" x14ac:dyDescent="0.2">
      <c r="A27" s="52">
        <v>22</v>
      </c>
      <c r="B27" s="192" t="s">
        <v>257</v>
      </c>
      <c r="C27" s="193" t="s">
        <v>258</v>
      </c>
      <c r="D27" s="193" t="s">
        <v>10</v>
      </c>
      <c r="E27" s="167" t="s">
        <v>15</v>
      </c>
      <c r="F27" s="157" t="s">
        <v>79</v>
      </c>
    </row>
    <row r="28" spans="1:6" ht="33" x14ac:dyDescent="0.2">
      <c r="A28" s="52">
        <v>23</v>
      </c>
      <c r="B28" s="192" t="s">
        <v>257</v>
      </c>
      <c r="C28" s="193" t="s">
        <v>258</v>
      </c>
      <c r="D28" s="193" t="s">
        <v>10</v>
      </c>
      <c r="E28" s="167" t="s">
        <v>16</v>
      </c>
      <c r="F28" s="157" t="s">
        <v>79</v>
      </c>
    </row>
    <row r="29" spans="1:6" ht="33" x14ac:dyDescent="0.2">
      <c r="A29" s="52">
        <v>24</v>
      </c>
      <c r="B29" s="192" t="s">
        <v>257</v>
      </c>
      <c r="C29" s="193" t="s">
        <v>258</v>
      </c>
      <c r="D29" s="193" t="s">
        <v>10</v>
      </c>
      <c r="E29" s="167" t="s">
        <v>17</v>
      </c>
      <c r="F29" s="157" t="s">
        <v>79</v>
      </c>
    </row>
    <row r="30" spans="1:6" ht="44" x14ac:dyDescent="0.2">
      <c r="A30" s="52">
        <v>25</v>
      </c>
      <c r="B30" s="192" t="s">
        <v>257</v>
      </c>
      <c r="C30" s="193" t="s">
        <v>258</v>
      </c>
      <c r="D30" s="193" t="s">
        <v>10</v>
      </c>
      <c r="E30" s="167" t="s">
        <v>18</v>
      </c>
      <c r="F30" s="157" t="s">
        <v>79</v>
      </c>
    </row>
    <row r="31" spans="1:6" ht="33" x14ac:dyDescent="0.2">
      <c r="A31" s="52">
        <v>26</v>
      </c>
      <c r="B31" s="192" t="s">
        <v>257</v>
      </c>
      <c r="C31" s="193" t="s">
        <v>258</v>
      </c>
      <c r="D31" s="193" t="s">
        <v>10</v>
      </c>
      <c r="E31" s="167" t="s">
        <v>76</v>
      </c>
      <c r="F31" s="157" t="s">
        <v>79</v>
      </c>
    </row>
    <row r="32" spans="1:6" ht="44" x14ac:dyDescent="0.2">
      <c r="A32" s="52">
        <v>27</v>
      </c>
      <c r="B32" s="192" t="s">
        <v>257</v>
      </c>
      <c r="C32" s="193" t="s">
        <v>258</v>
      </c>
      <c r="D32" s="194" t="s">
        <v>19</v>
      </c>
      <c r="E32" s="167" t="s">
        <v>1076</v>
      </c>
      <c r="F32" s="157" t="s">
        <v>79</v>
      </c>
    </row>
    <row r="33" spans="1:6" ht="44" x14ac:dyDescent="0.2">
      <c r="A33" s="52">
        <v>28</v>
      </c>
      <c r="B33" s="192" t="s">
        <v>257</v>
      </c>
      <c r="C33" s="193" t="s">
        <v>258</v>
      </c>
      <c r="D33" s="194" t="s">
        <v>19</v>
      </c>
      <c r="E33" s="167" t="s">
        <v>20</v>
      </c>
      <c r="F33" s="157" t="s">
        <v>79</v>
      </c>
    </row>
    <row r="34" spans="1:6" s="55" customFormat="1" ht="33" x14ac:dyDescent="0.2">
      <c r="A34" s="52">
        <v>29</v>
      </c>
      <c r="B34" s="192" t="s">
        <v>257</v>
      </c>
      <c r="C34" s="193" t="s">
        <v>258</v>
      </c>
      <c r="D34" s="194" t="s">
        <v>19</v>
      </c>
      <c r="E34" s="156" t="s">
        <v>21</v>
      </c>
      <c r="F34" s="157" t="s">
        <v>79</v>
      </c>
    </row>
    <row r="35" spans="1:6" s="55" customFormat="1" ht="44" x14ac:dyDescent="0.2">
      <c r="A35" s="52">
        <v>30</v>
      </c>
      <c r="B35" s="192" t="s">
        <v>257</v>
      </c>
      <c r="C35" s="193" t="s">
        <v>258</v>
      </c>
      <c r="D35" s="194" t="s">
        <v>19</v>
      </c>
      <c r="E35" s="156" t="s">
        <v>1077</v>
      </c>
      <c r="F35" s="157" t="s">
        <v>79</v>
      </c>
    </row>
    <row r="36" spans="1:6" ht="44" x14ac:dyDescent="0.2">
      <c r="A36" s="52">
        <v>31</v>
      </c>
      <c r="B36" s="192" t="s">
        <v>257</v>
      </c>
      <c r="C36" s="193" t="s">
        <v>258</v>
      </c>
      <c r="D36" s="194" t="s">
        <v>19</v>
      </c>
      <c r="E36" s="167" t="s">
        <v>270</v>
      </c>
      <c r="F36" s="157" t="s">
        <v>79</v>
      </c>
    </row>
    <row r="37" spans="1:6" ht="99" x14ac:dyDescent="0.2">
      <c r="A37" s="52">
        <v>32</v>
      </c>
      <c r="B37" s="192" t="s">
        <v>257</v>
      </c>
      <c r="C37" s="193" t="s">
        <v>271</v>
      </c>
      <c r="D37" s="194" t="s">
        <v>272</v>
      </c>
      <c r="E37" s="167" t="s">
        <v>1079</v>
      </c>
      <c r="F37" s="157" t="s">
        <v>79</v>
      </c>
    </row>
    <row r="38" spans="1:6" ht="33" x14ac:dyDescent="0.2">
      <c r="A38" s="52">
        <v>33</v>
      </c>
      <c r="B38" s="192" t="s">
        <v>257</v>
      </c>
      <c r="C38" s="193" t="s">
        <v>271</v>
      </c>
      <c r="D38" s="194" t="s">
        <v>272</v>
      </c>
      <c r="E38" s="167" t="s">
        <v>273</v>
      </c>
      <c r="F38" s="157" t="s">
        <v>79</v>
      </c>
    </row>
    <row r="39" spans="1:6" ht="55" x14ac:dyDescent="0.2">
      <c r="A39" s="52">
        <v>34</v>
      </c>
      <c r="B39" s="192" t="s">
        <v>257</v>
      </c>
      <c r="C39" s="193" t="s">
        <v>271</v>
      </c>
      <c r="D39" s="194" t="s">
        <v>272</v>
      </c>
      <c r="E39" s="168" t="s">
        <v>274</v>
      </c>
      <c r="F39" s="157" t="s">
        <v>79</v>
      </c>
    </row>
    <row r="40" spans="1:6" ht="77" x14ac:dyDescent="0.2">
      <c r="A40" s="52">
        <v>35</v>
      </c>
      <c r="B40" s="192" t="s">
        <v>257</v>
      </c>
      <c r="C40" s="193" t="s">
        <v>271</v>
      </c>
      <c r="D40" s="194" t="s">
        <v>272</v>
      </c>
      <c r="E40" s="168" t="s">
        <v>275</v>
      </c>
      <c r="F40" s="157" t="s">
        <v>79</v>
      </c>
    </row>
    <row r="41" spans="1:6" ht="33" x14ac:dyDescent="0.2">
      <c r="A41" s="52">
        <v>36</v>
      </c>
      <c r="B41" s="192" t="s">
        <v>257</v>
      </c>
      <c r="C41" s="193" t="s">
        <v>271</v>
      </c>
      <c r="D41" s="193" t="s">
        <v>3</v>
      </c>
      <c r="E41" s="168" t="s">
        <v>276</v>
      </c>
      <c r="F41" s="157" t="s">
        <v>79</v>
      </c>
    </row>
    <row r="42" spans="1:6" ht="55" x14ac:dyDescent="0.2">
      <c r="A42" s="52">
        <v>37</v>
      </c>
      <c r="B42" s="192" t="s">
        <v>257</v>
      </c>
      <c r="C42" s="193" t="s">
        <v>271</v>
      </c>
      <c r="D42" s="193" t="s">
        <v>3</v>
      </c>
      <c r="E42" s="168" t="s">
        <v>277</v>
      </c>
      <c r="F42" s="157" t="s">
        <v>79</v>
      </c>
    </row>
    <row r="43" spans="1:6" ht="33" x14ac:dyDescent="0.2">
      <c r="A43" s="52">
        <v>38</v>
      </c>
      <c r="B43" s="192" t="s">
        <v>257</v>
      </c>
      <c r="C43" s="193" t="s">
        <v>271</v>
      </c>
      <c r="D43" s="193" t="s">
        <v>3</v>
      </c>
      <c r="E43" s="167" t="s">
        <v>278</v>
      </c>
      <c r="F43" s="157" t="s">
        <v>79</v>
      </c>
    </row>
    <row r="44" spans="1:6" ht="33" x14ac:dyDescent="0.2">
      <c r="A44" s="52">
        <v>39</v>
      </c>
      <c r="B44" s="192" t="s">
        <v>257</v>
      </c>
      <c r="C44" s="193" t="s">
        <v>271</v>
      </c>
      <c r="D44" s="193" t="s">
        <v>3</v>
      </c>
      <c r="E44" s="167" t="s">
        <v>279</v>
      </c>
      <c r="F44" s="157" t="s">
        <v>79</v>
      </c>
    </row>
    <row r="45" spans="1:6" ht="22" x14ac:dyDescent="0.2">
      <c r="A45" s="52">
        <v>40</v>
      </c>
      <c r="B45" s="192" t="s">
        <v>257</v>
      </c>
      <c r="C45" s="193" t="s">
        <v>271</v>
      </c>
      <c r="D45" s="193" t="s">
        <v>3</v>
      </c>
      <c r="E45" s="167" t="s">
        <v>4</v>
      </c>
      <c r="F45" s="157" t="s">
        <v>79</v>
      </c>
    </row>
    <row r="46" spans="1:6" ht="22" x14ac:dyDescent="0.2">
      <c r="A46" s="52">
        <v>41</v>
      </c>
      <c r="B46" s="192" t="s">
        <v>257</v>
      </c>
      <c r="C46" s="193" t="s">
        <v>271</v>
      </c>
      <c r="D46" s="193" t="s">
        <v>3</v>
      </c>
      <c r="E46" s="167" t="s">
        <v>262</v>
      </c>
      <c r="F46" s="157" t="s">
        <v>79</v>
      </c>
    </row>
    <row r="47" spans="1:6" ht="22" x14ac:dyDescent="0.2">
      <c r="A47" s="52">
        <v>42</v>
      </c>
      <c r="B47" s="192" t="s">
        <v>257</v>
      </c>
      <c r="C47" s="193" t="s">
        <v>271</v>
      </c>
      <c r="D47" s="193" t="s">
        <v>3</v>
      </c>
      <c r="E47" s="167" t="s">
        <v>5</v>
      </c>
      <c r="F47" s="157" t="s">
        <v>79</v>
      </c>
    </row>
    <row r="48" spans="1:6" ht="33" x14ac:dyDescent="0.2">
      <c r="A48" s="52">
        <v>43</v>
      </c>
      <c r="B48" s="192" t="s">
        <v>257</v>
      </c>
      <c r="C48" s="193" t="s">
        <v>271</v>
      </c>
      <c r="D48" s="193" t="s">
        <v>3</v>
      </c>
      <c r="E48" s="167" t="s">
        <v>280</v>
      </c>
      <c r="F48" s="157" t="s">
        <v>79</v>
      </c>
    </row>
    <row r="49" spans="1:6" ht="33" x14ac:dyDescent="0.2">
      <c r="A49" s="52">
        <v>44</v>
      </c>
      <c r="B49" s="192" t="s">
        <v>257</v>
      </c>
      <c r="C49" s="193" t="s">
        <v>271</v>
      </c>
      <c r="D49" s="193" t="s">
        <v>3</v>
      </c>
      <c r="E49" s="167" t="s">
        <v>281</v>
      </c>
      <c r="F49" s="157" t="s">
        <v>79</v>
      </c>
    </row>
    <row r="50" spans="1:6" ht="22" x14ac:dyDescent="0.2">
      <c r="A50" s="52">
        <v>45</v>
      </c>
      <c r="B50" s="192" t="s">
        <v>257</v>
      </c>
      <c r="C50" s="193" t="s">
        <v>271</v>
      </c>
      <c r="D50" s="194" t="s">
        <v>6</v>
      </c>
      <c r="E50" s="167" t="s">
        <v>7</v>
      </c>
      <c r="F50" s="157" t="s">
        <v>79</v>
      </c>
    </row>
    <row r="51" spans="1:6" ht="44" x14ac:dyDescent="0.2">
      <c r="A51" s="52">
        <v>46</v>
      </c>
      <c r="B51" s="192" t="s">
        <v>257</v>
      </c>
      <c r="C51" s="193" t="s">
        <v>271</v>
      </c>
      <c r="D51" s="194" t="s">
        <v>6</v>
      </c>
      <c r="E51" s="167" t="s">
        <v>8</v>
      </c>
      <c r="F51" s="157" t="s">
        <v>79</v>
      </c>
    </row>
    <row r="52" spans="1:6" ht="22" x14ac:dyDescent="0.2">
      <c r="A52" s="52">
        <v>47</v>
      </c>
      <c r="B52" s="192" t="s">
        <v>257</v>
      </c>
      <c r="C52" s="193" t="s">
        <v>271</v>
      </c>
      <c r="D52" s="194" t="s">
        <v>6</v>
      </c>
      <c r="E52" s="167" t="s">
        <v>9</v>
      </c>
      <c r="F52" s="157" t="s">
        <v>79</v>
      </c>
    </row>
    <row r="53" spans="1:6" ht="55" x14ac:dyDescent="0.2">
      <c r="A53" s="52">
        <v>48</v>
      </c>
      <c r="B53" s="192" t="s">
        <v>257</v>
      </c>
      <c r="C53" s="193" t="s">
        <v>271</v>
      </c>
      <c r="D53" s="194" t="s">
        <v>6</v>
      </c>
      <c r="E53" s="167" t="s">
        <v>282</v>
      </c>
      <c r="F53" s="157" t="s">
        <v>189</v>
      </c>
    </row>
    <row r="54" spans="1:6" ht="33" x14ac:dyDescent="0.2">
      <c r="A54" s="52">
        <v>49</v>
      </c>
      <c r="B54" s="192" t="s">
        <v>257</v>
      </c>
      <c r="C54" s="193" t="s">
        <v>271</v>
      </c>
      <c r="D54" s="193" t="s">
        <v>10</v>
      </c>
      <c r="E54" s="167" t="s">
        <v>283</v>
      </c>
      <c r="F54" s="157" t="s">
        <v>79</v>
      </c>
    </row>
    <row r="55" spans="1:6" ht="33" x14ac:dyDescent="0.2">
      <c r="A55" s="52">
        <v>50</v>
      </c>
      <c r="B55" s="192" t="s">
        <v>257</v>
      </c>
      <c r="C55" s="193" t="s">
        <v>271</v>
      </c>
      <c r="D55" s="193" t="s">
        <v>10</v>
      </c>
      <c r="E55" s="167" t="s">
        <v>267</v>
      </c>
      <c r="F55" s="157" t="s">
        <v>79</v>
      </c>
    </row>
    <row r="56" spans="1:6" ht="22" x14ac:dyDescent="0.2">
      <c r="A56" s="52">
        <v>51</v>
      </c>
      <c r="B56" s="192" t="s">
        <v>257</v>
      </c>
      <c r="C56" s="193" t="s">
        <v>271</v>
      </c>
      <c r="D56" s="193" t="s">
        <v>10</v>
      </c>
      <c r="E56" s="167" t="s">
        <v>11</v>
      </c>
      <c r="F56" s="157" t="s">
        <v>79</v>
      </c>
    </row>
    <row r="57" spans="1:6" ht="22" x14ac:dyDescent="0.2">
      <c r="A57" s="52">
        <v>52</v>
      </c>
      <c r="B57" s="192" t="s">
        <v>257</v>
      </c>
      <c r="C57" s="193" t="s">
        <v>271</v>
      </c>
      <c r="D57" s="193" t="s">
        <v>10</v>
      </c>
      <c r="E57" s="167" t="s">
        <v>12</v>
      </c>
      <c r="F57" s="157" t="s">
        <v>79</v>
      </c>
    </row>
    <row r="58" spans="1:6" ht="22" x14ac:dyDescent="0.2">
      <c r="A58" s="52">
        <v>53</v>
      </c>
      <c r="B58" s="192" t="s">
        <v>257</v>
      </c>
      <c r="C58" s="193" t="s">
        <v>271</v>
      </c>
      <c r="D58" s="193" t="s">
        <v>10</v>
      </c>
      <c r="E58" s="167" t="s">
        <v>268</v>
      </c>
      <c r="F58" s="157" t="s">
        <v>79</v>
      </c>
    </row>
    <row r="59" spans="1:6" ht="22" x14ac:dyDescent="0.2">
      <c r="A59" s="52">
        <v>54</v>
      </c>
      <c r="B59" s="192" t="s">
        <v>257</v>
      </c>
      <c r="C59" s="193" t="s">
        <v>271</v>
      </c>
      <c r="D59" s="193" t="s">
        <v>10</v>
      </c>
      <c r="E59" s="167" t="s">
        <v>284</v>
      </c>
      <c r="F59" s="157" t="s">
        <v>79</v>
      </c>
    </row>
    <row r="60" spans="1:6" ht="22" x14ac:dyDescent="0.2">
      <c r="A60" s="52">
        <v>55</v>
      </c>
      <c r="B60" s="192" t="s">
        <v>257</v>
      </c>
      <c r="C60" s="193" t="s">
        <v>271</v>
      </c>
      <c r="D60" s="193" t="s">
        <v>10</v>
      </c>
      <c r="E60" s="167" t="s">
        <v>14</v>
      </c>
      <c r="F60" s="157" t="s">
        <v>79</v>
      </c>
    </row>
    <row r="61" spans="1:6" ht="22" x14ac:dyDescent="0.2">
      <c r="A61" s="52">
        <v>56</v>
      </c>
      <c r="B61" s="192" t="s">
        <v>257</v>
      </c>
      <c r="C61" s="193" t="s">
        <v>271</v>
      </c>
      <c r="D61" s="193" t="s">
        <v>10</v>
      </c>
      <c r="E61" s="167" t="s">
        <v>285</v>
      </c>
      <c r="F61" s="157" t="s">
        <v>79</v>
      </c>
    </row>
    <row r="62" spans="1:6" ht="22" x14ac:dyDescent="0.2">
      <c r="A62" s="52">
        <v>57</v>
      </c>
      <c r="B62" s="192" t="s">
        <v>257</v>
      </c>
      <c r="C62" s="193" t="s">
        <v>271</v>
      </c>
      <c r="D62" s="193" t="s">
        <v>10</v>
      </c>
      <c r="E62" s="167" t="s">
        <v>15</v>
      </c>
      <c r="F62" s="157" t="s">
        <v>79</v>
      </c>
    </row>
    <row r="63" spans="1:6" ht="33" x14ac:dyDescent="0.2">
      <c r="A63" s="52">
        <v>58</v>
      </c>
      <c r="B63" s="192" t="s">
        <v>257</v>
      </c>
      <c r="C63" s="193" t="s">
        <v>271</v>
      </c>
      <c r="D63" s="193" t="s">
        <v>10</v>
      </c>
      <c r="E63" s="167" t="s">
        <v>286</v>
      </c>
      <c r="F63" s="157" t="s">
        <v>79</v>
      </c>
    </row>
    <row r="64" spans="1:6" ht="22" x14ac:dyDescent="0.2">
      <c r="A64" s="52">
        <v>59</v>
      </c>
      <c r="B64" s="192" t="s">
        <v>257</v>
      </c>
      <c r="C64" s="193" t="s">
        <v>271</v>
      </c>
      <c r="D64" s="193" t="s">
        <v>10</v>
      </c>
      <c r="E64" s="167" t="s">
        <v>17</v>
      </c>
      <c r="F64" s="157" t="s">
        <v>79</v>
      </c>
    </row>
    <row r="65" spans="1:6" ht="33" x14ac:dyDescent="0.2">
      <c r="A65" s="52">
        <v>60</v>
      </c>
      <c r="B65" s="192" t="s">
        <v>257</v>
      </c>
      <c r="C65" s="193" t="s">
        <v>271</v>
      </c>
      <c r="D65" s="193" t="s">
        <v>10</v>
      </c>
      <c r="E65" s="167" t="s">
        <v>287</v>
      </c>
      <c r="F65" s="157" t="s">
        <v>79</v>
      </c>
    </row>
    <row r="66" spans="1:6" ht="44" x14ac:dyDescent="0.2">
      <c r="A66" s="52">
        <v>61</v>
      </c>
      <c r="B66" s="192" t="s">
        <v>257</v>
      </c>
      <c r="C66" s="193" t="s">
        <v>271</v>
      </c>
      <c r="D66" s="193" t="s">
        <v>19</v>
      </c>
      <c r="E66" s="167" t="s">
        <v>1078</v>
      </c>
      <c r="F66" s="157" t="s">
        <v>79</v>
      </c>
    </row>
    <row r="67" spans="1:6" ht="44" x14ac:dyDescent="0.2">
      <c r="A67" s="52">
        <v>62</v>
      </c>
      <c r="B67" s="192" t="s">
        <v>257</v>
      </c>
      <c r="C67" s="193" t="s">
        <v>271</v>
      </c>
      <c r="D67" s="193" t="s">
        <v>19</v>
      </c>
      <c r="E67" s="167" t="s">
        <v>20</v>
      </c>
      <c r="F67" s="157" t="s">
        <v>79</v>
      </c>
    </row>
    <row r="68" spans="1:6" s="55" customFormat="1" ht="22" x14ac:dyDescent="0.2">
      <c r="A68" s="52">
        <v>63</v>
      </c>
      <c r="B68" s="192" t="s">
        <v>257</v>
      </c>
      <c r="C68" s="193" t="s">
        <v>271</v>
      </c>
      <c r="D68" s="193" t="s">
        <v>19</v>
      </c>
      <c r="E68" s="156" t="s">
        <v>21</v>
      </c>
      <c r="F68" s="157" t="s">
        <v>79</v>
      </c>
    </row>
    <row r="69" spans="1:6" s="55" customFormat="1" ht="33" x14ac:dyDescent="0.2">
      <c r="A69" s="52">
        <v>64</v>
      </c>
      <c r="B69" s="192" t="s">
        <v>257</v>
      </c>
      <c r="C69" s="193" t="s">
        <v>271</v>
      </c>
      <c r="D69" s="193" t="s">
        <v>19</v>
      </c>
      <c r="E69" s="156" t="s">
        <v>289</v>
      </c>
      <c r="F69" s="157" t="s">
        <v>79</v>
      </c>
    </row>
    <row r="70" spans="1:6" ht="44" x14ac:dyDescent="0.2">
      <c r="A70" s="52">
        <v>65</v>
      </c>
      <c r="B70" s="192" t="s">
        <v>257</v>
      </c>
      <c r="C70" s="193" t="s">
        <v>271</v>
      </c>
      <c r="D70" s="193" t="s">
        <v>19</v>
      </c>
      <c r="E70" s="167" t="s">
        <v>290</v>
      </c>
      <c r="F70" s="157" t="s">
        <v>79</v>
      </c>
    </row>
    <row r="71" spans="1:6" ht="33" x14ac:dyDescent="0.2">
      <c r="A71" s="52">
        <v>66</v>
      </c>
      <c r="B71" s="192" t="s">
        <v>257</v>
      </c>
      <c r="C71" s="152" t="s">
        <v>23</v>
      </c>
      <c r="D71" s="194" t="s">
        <v>24</v>
      </c>
      <c r="E71" s="172" t="s">
        <v>291</v>
      </c>
      <c r="F71" s="157" t="s">
        <v>79</v>
      </c>
    </row>
    <row r="72" spans="1:6" ht="22" x14ac:dyDescent="0.2">
      <c r="A72" s="52">
        <v>67</v>
      </c>
      <c r="B72" s="192" t="s">
        <v>257</v>
      </c>
      <c r="C72" s="152" t="s">
        <v>23</v>
      </c>
      <c r="D72" s="194" t="s">
        <v>24</v>
      </c>
      <c r="E72" s="172" t="s">
        <v>25</v>
      </c>
      <c r="F72" s="157" t="s">
        <v>79</v>
      </c>
    </row>
    <row r="73" spans="1:6" ht="33" x14ac:dyDescent="0.2">
      <c r="A73" s="52">
        <v>68</v>
      </c>
      <c r="B73" s="192" t="s">
        <v>257</v>
      </c>
      <c r="C73" s="152" t="s">
        <v>23</v>
      </c>
      <c r="D73" s="194" t="s">
        <v>24</v>
      </c>
      <c r="E73" s="167" t="s">
        <v>26</v>
      </c>
      <c r="F73" s="157" t="s">
        <v>189</v>
      </c>
    </row>
    <row r="74" spans="1:6" s="57" customFormat="1" ht="33" x14ac:dyDescent="0.2">
      <c r="A74" s="52">
        <v>69</v>
      </c>
      <c r="B74" s="192" t="s">
        <v>257</v>
      </c>
      <c r="C74" s="229" t="s">
        <v>1155</v>
      </c>
      <c r="D74" s="197" t="s">
        <v>292</v>
      </c>
      <c r="E74" s="161" t="s">
        <v>293</v>
      </c>
      <c r="F74" s="157" t="s">
        <v>79</v>
      </c>
    </row>
    <row r="75" spans="1:6" ht="44" x14ac:dyDescent="0.2">
      <c r="A75" s="52">
        <v>70</v>
      </c>
      <c r="B75" s="192" t="s">
        <v>257</v>
      </c>
      <c r="C75" s="152" t="s">
        <v>294</v>
      </c>
      <c r="D75" s="194" t="s">
        <v>295</v>
      </c>
      <c r="E75" s="167" t="s">
        <v>296</v>
      </c>
      <c r="F75" s="157" t="s">
        <v>79</v>
      </c>
    </row>
    <row r="83" spans="6:17" ht="17.5" x14ac:dyDescent="0.2">
      <c r="F83" s="199" ph="1"/>
      <c r="Q83" s="3" ph="1"/>
    </row>
  </sheetData>
  <autoFilter ref="A5:F75" xr:uid="{7E4AD0B6-B5D6-499B-8EC9-5516531ED797}"/>
  <mergeCells count="3">
    <mergeCell ref="A1:D1"/>
    <mergeCell ref="B2:D2"/>
    <mergeCell ref="B3:D3"/>
  </mergeCells>
  <phoneticPr fontId="14"/>
  <dataValidations count="1">
    <dataValidation type="list" allowBlank="1" showInputMessage="1" showErrorMessage="1" sqref="F6:F75" xr:uid="{A64E9DDE-D2B5-4197-A6BE-4497A0A94F68}">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8CA86-A263-438E-962A-FD3CFD309AC1}">
  <sheetPr>
    <pageSetUpPr fitToPage="1"/>
  </sheetPr>
  <dimension ref="A1:F71"/>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6" sqref="A6"/>
    </sheetView>
  </sheetViews>
  <sheetFormatPr defaultColWidth="9" defaultRowHeight="11" x14ac:dyDescent="0.2"/>
  <cols>
    <col min="1" max="1" width="5.08984375" style="4" customWidth="1"/>
    <col min="2" max="4" width="10" style="198" customWidth="1"/>
    <col min="5" max="5" width="53.90625" style="199" customWidth="1"/>
    <col min="6" max="6" width="10.08984375" style="199" customWidth="1"/>
    <col min="7" max="16384" width="9" style="3"/>
  </cols>
  <sheetData>
    <row r="1" spans="1:6" s="12" customFormat="1" ht="15" customHeight="1" x14ac:dyDescent="0.2">
      <c r="A1" s="280" t="s">
        <v>42</v>
      </c>
      <c r="B1" s="280"/>
      <c r="C1" s="280"/>
      <c r="D1" s="280"/>
      <c r="E1" s="201"/>
      <c r="F1" s="201"/>
    </row>
    <row r="2" spans="1:6" s="12" customFormat="1" ht="15" customHeight="1" x14ac:dyDescent="0.2">
      <c r="A2" s="11" t="s">
        <v>41</v>
      </c>
      <c r="B2" s="282" t="s">
        <v>40</v>
      </c>
      <c r="C2" s="282"/>
      <c r="D2" s="282"/>
      <c r="E2" s="201"/>
      <c r="F2" s="201"/>
    </row>
    <row r="3" spans="1:6" s="12" customFormat="1" ht="15" customHeight="1" x14ac:dyDescent="0.2">
      <c r="A3" s="11" t="s">
        <v>39</v>
      </c>
      <c r="B3" s="282" t="s">
        <v>297</v>
      </c>
      <c r="C3" s="282"/>
      <c r="D3" s="282"/>
      <c r="E3" s="201"/>
      <c r="F3" s="201"/>
    </row>
    <row r="4" spans="1:6" ht="18" customHeight="1" x14ac:dyDescent="0.2">
      <c r="B4" s="200"/>
    </row>
    <row r="5" spans="1:6" s="7" customFormat="1" ht="28" customHeight="1" x14ac:dyDescent="0.2">
      <c r="A5" s="191" t="s">
        <v>44</v>
      </c>
      <c r="B5" s="191" t="s">
        <v>45</v>
      </c>
      <c r="C5" s="191" t="s">
        <v>46</v>
      </c>
      <c r="D5" s="191" t="s">
        <v>0</v>
      </c>
      <c r="E5" s="191" t="s">
        <v>1</v>
      </c>
      <c r="F5" s="263" t="s">
        <v>1156</v>
      </c>
    </row>
    <row r="6" spans="1:6" s="9" customFormat="1" ht="50.15" customHeight="1" x14ac:dyDescent="0.2">
      <c r="A6" s="16">
        <v>1</v>
      </c>
      <c r="B6" s="202" t="s">
        <v>47</v>
      </c>
      <c r="C6" s="202" t="s">
        <v>2</v>
      </c>
      <c r="D6" s="193" t="s">
        <v>298</v>
      </c>
      <c r="E6" s="167" t="s">
        <v>299</v>
      </c>
      <c r="F6" s="157" t="s">
        <v>79</v>
      </c>
    </row>
    <row r="7" spans="1:6" s="9" customFormat="1" ht="30" customHeight="1" x14ac:dyDescent="0.2">
      <c r="A7" s="16">
        <v>2</v>
      </c>
      <c r="B7" s="202" t="s">
        <v>47</v>
      </c>
      <c r="C7" s="202" t="s">
        <v>2</v>
      </c>
      <c r="D7" s="193" t="s">
        <v>298</v>
      </c>
      <c r="E7" s="168" t="s">
        <v>300</v>
      </c>
      <c r="F7" s="157" t="s">
        <v>79</v>
      </c>
    </row>
    <row r="8" spans="1:6" s="9" customFormat="1" ht="60" customHeight="1" x14ac:dyDescent="0.2">
      <c r="A8" s="16">
        <v>3</v>
      </c>
      <c r="B8" s="202" t="s">
        <v>47</v>
      </c>
      <c r="C8" s="202" t="s">
        <v>2</v>
      </c>
      <c r="D8" s="193" t="s">
        <v>298</v>
      </c>
      <c r="E8" s="167" t="s">
        <v>301</v>
      </c>
      <c r="F8" s="157" t="s">
        <v>79</v>
      </c>
    </row>
    <row r="9" spans="1:6" s="9" customFormat="1" ht="40.4" customHeight="1" x14ac:dyDescent="0.2">
      <c r="A9" s="16">
        <v>4</v>
      </c>
      <c r="B9" s="202" t="s">
        <v>47</v>
      </c>
      <c r="C9" s="202" t="s">
        <v>2</v>
      </c>
      <c r="D9" s="193" t="s">
        <v>298</v>
      </c>
      <c r="E9" s="167" t="s">
        <v>48</v>
      </c>
      <c r="F9" s="157" t="s">
        <v>79</v>
      </c>
    </row>
    <row r="10" spans="1:6" s="9" customFormat="1" ht="50.15" customHeight="1" x14ac:dyDescent="0.2">
      <c r="A10" s="16">
        <v>5</v>
      </c>
      <c r="B10" s="202" t="s">
        <v>47</v>
      </c>
      <c r="C10" s="202" t="s">
        <v>2</v>
      </c>
      <c r="D10" s="193" t="s">
        <v>298</v>
      </c>
      <c r="E10" s="167" t="s">
        <v>302</v>
      </c>
      <c r="F10" s="157" t="s">
        <v>79</v>
      </c>
    </row>
    <row r="11" spans="1:6" s="9" customFormat="1" ht="30" customHeight="1" x14ac:dyDescent="0.2">
      <c r="A11" s="16">
        <v>6</v>
      </c>
      <c r="B11" s="202" t="s">
        <v>47</v>
      </c>
      <c r="C11" s="202" t="s">
        <v>2</v>
      </c>
      <c r="D11" s="193" t="s">
        <v>298</v>
      </c>
      <c r="E11" s="167" t="s">
        <v>4</v>
      </c>
      <c r="F11" s="157" t="s">
        <v>79</v>
      </c>
    </row>
    <row r="12" spans="1:6" s="9" customFormat="1" ht="30" customHeight="1" x14ac:dyDescent="0.2">
      <c r="A12" s="16">
        <v>7</v>
      </c>
      <c r="B12" s="202" t="s">
        <v>47</v>
      </c>
      <c r="C12" s="202" t="s">
        <v>2</v>
      </c>
      <c r="D12" s="193" t="s">
        <v>298</v>
      </c>
      <c r="E12" s="167" t="s">
        <v>262</v>
      </c>
      <c r="F12" s="157" t="s">
        <v>79</v>
      </c>
    </row>
    <row r="13" spans="1:6" s="9" customFormat="1" ht="30" customHeight="1" x14ac:dyDescent="0.2">
      <c r="A13" s="16">
        <v>8</v>
      </c>
      <c r="B13" s="202" t="s">
        <v>47</v>
      </c>
      <c r="C13" s="202" t="s">
        <v>2</v>
      </c>
      <c r="D13" s="193" t="s">
        <v>298</v>
      </c>
      <c r="E13" s="167" t="s">
        <v>5</v>
      </c>
      <c r="F13" s="157" t="s">
        <v>79</v>
      </c>
    </row>
    <row r="14" spans="1:6" s="9" customFormat="1" ht="40.4" customHeight="1" x14ac:dyDescent="0.2">
      <c r="A14" s="16">
        <v>9</v>
      </c>
      <c r="B14" s="202" t="s">
        <v>47</v>
      </c>
      <c r="C14" s="202" t="s">
        <v>2</v>
      </c>
      <c r="D14" s="193" t="s">
        <v>298</v>
      </c>
      <c r="E14" s="167" t="s">
        <v>280</v>
      </c>
      <c r="F14" s="157" t="s">
        <v>79</v>
      </c>
    </row>
    <row r="15" spans="1:6" s="9" customFormat="1" ht="30" customHeight="1" x14ac:dyDescent="0.2">
      <c r="A15" s="16">
        <v>10</v>
      </c>
      <c r="B15" s="202" t="s">
        <v>47</v>
      </c>
      <c r="C15" s="202" t="s">
        <v>2</v>
      </c>
      <c r="D15" s="193" t="s">
        <v>298</v>
      </c>
      <c r="E15" s="167" t="s">
        <v>303</v>
      </c>
      <c r="F15" s="157" t="s">
        <v>79</v>
      </c>
    </row>
    <row r="16" spans="1:6" s="54" customFormat="1" ht="30" customHeight="1" x14ac:dyDescent="0.2">
      <c r="A16" s="16">
        <v>11</v>
      </c>
      <c r="B16" s="202" t="s">
        <v>47</v>
      </c>
      <c r="C16" s="202" t="s">
        <v>2</v>
      </c>
      <c r="D16" s="193" t="s">
        <v>298</v>
      </c>
      <c r="E16" s="167" t="s">
        <v>264</v>
      </c>
      <c r="F16" s="157" t="s">
        <v>89</v>
      </c>
    </row>
    <row r="17" spans="1:6" s="9" customFormat="1" ht="30" customHeight="1" x14ac:dyDescent="0.2">
      <c r="A17" s="16">
        <v>12</v>
      </c>
      <c r="B17" s="202" t="s">
        <v>47</v>
      </c>
      <c r="C17" s="202" t="s">
        <v>2</v>
      </c>
      <c r="D17" s="194" t="s">
        <v>6</v>
      </c>
      <c r="E17" s="167" t="s">
        <v>7</v>
      </c>
      <c r="F17" s="157" t="s">
        <v>79</v>
      </c>
    </row>
    <row r="18" spans="1:6" s="9" customFormat="1" ht="50.15" customHeight="1" x14ac:dyDescent="0.2">
      <c r="A18" s="16">
        <v>13</v>
      </c>
      <c r="B18" s="202" t="s">
        <v>47</v>
      </c>
      <c r="C18" s="202" t="s">
        <v>2</v>
      </c>
      <c r="D18" s="194" t="s">
        <v>6</v>
      </c>
      <c r="E18" s="167" t="s">
        <v>8</v>
      </c>
      <c r="F18" s="157" t="s">
        <v>79</v>
      </c>
    </row>
    <row r="19" spans="1:6" s="9" customFormat="1" ht="30" customHeight="1" x14ac:dyDescent="0.2">
      <c r="A19" s="16">
        <v>14</v>
      </c>
      <c r="B19" s="202" t="s">
        <v>47</v>
      </c>
      <c r="C19" s="202" t="s">
        <v>2</v>
      </c>
      <c r="D19" s="194" t="s">
        <v>6</v>
      </c>
      <c r="E19" s="167" t="s">
        <v>9</v>
      </c>
      <c r="F19" s="157" t="s">
        <v>79</v>
      </c>
    </row>
    <row r="20" spans="1:6" s="9" customFormat="1" ht="50.15" customHeight="1" x14ac:dyDescent="0.2">
      <c r="A20" s="16">
        <v>15</v>
      </c>
      <c r="B20" s="202" t="s">
        <v>47</v>
      </c>
      <c r="C20" s="202" t="s">
        <v>2</v>
      </c>
      <c r="D20" s="193" t="s">
        <v>10</v>
      </c>
      <c r="E20" s="167" t="s">
        <v>304</v>
      </c>
      <c r="F20" s="157" t="s">
        <v>79</v>
      </c>
    </row>
    <row r="21" spans="1:6" s="9" customFormat="1" ht="30" customHeight="1" x14ac:dyDescent="0.2">
      <c r="A21" s="16">
        <v>16</v>
      </c>
      <c r="B21" s="202" t="s">
        <v>47</v>
      </c>
      <c r="C21" s="202" t="s">
        <v>2</v>
      </c>
      <c r="D21" s="193" t="s">
        <v>10</v>
      </c>
      <c r="E21" s="167" t="s">
        <v>12</v>
      </c>
      <c r="F21" s="157" t="s">
        <v>79</v>
      </c>
    </row>
    <row r="22" spans="1:6" s="9" customFormat="1" ht="30" customHeight="1" x14ac:dyDescent="0.2">
      <c r="A22" s="16">
        <v>17</v>
      </c>
      <c r="B22" s="202" t="s">
        <v>47</v>
      </c>
      <c r="C22" s="202" t="s">
        <v>2</v>
      </c>
      <c r="D22" s="193" t="s">
        <v>10</v>
      </c>
      <c r="E22" s="167" t="s">
        <v>49</v>
      </c>
      <c r="F22" s="157" t="s">
        <v>79</v>
      </c>
    </row>
    <row r="23" spans="1:6" s="9" customFormat="1" ht="50.15" customHeight="1" x14ac:dyDescent="0.2">
      <c r="A23" s="16">
        <v>18</v>
      </c>
      <c r="B23" s="202" t="s">
        <v>47</v>
      </c>
      <c r="C23" s="202" t="s">
        <v>2</v>
      </c>
      <c r="D23" s="193" t="s">
        <v>10</v>
      </c>
      <c r="E23" s="167" t="s">
        <v>13</v>
      </c>
      <c r="F23" s="157" t="s">
        <v>189</v>
      </c>
    </row>
    <row r="24" spans="1:6" s="9" customFormat="1" ht="40.4" customHeight="1" x14ac:dyDescent="0.2">
      <c r="A24" s="16">
        <v>19</v>
      </c>
      <c r="B24" s="202" t="s">
        <v>47</v>
      </c>
      <c r="C24" s="202" t="s">
        <v>2</v>
      </c>
      <c r="D24" s="193" t="s">
        <v>10</v>
      </c>
      <c r="E24" s="167" t="s">
        <v>305</v>
      </c>
      <c r="F24" s="157" t="s">
        <v>189</v>
      </c>
    </row>
    <row r="25" spans="1:6" s="9" customFormat="1" ht="40.4" customHeight="1" x14ac:dyDescent="0.2">
      <c r="A25" s="16">
        <v>20</v>
      </c>
      <c r="B25" s="202" t="s">
        <v>47</v>
      </c>
      <c r="C25" s="202" t="s">
        <v>2</v>
      </c>
      <c r="D25" s="193" t="s">
        <v>10</v>
      </c>
      <c r="E25" s="167" t="s">
        <v>306</v>
      </c>
      <c r="F25" s="157" t="s">
        <v>79</v>
      </c>
    </row>
    <row r="26" spans="1:6" s="9" customFormat="1" ht="30" customHeight="1" x14ac:dyDescent="0.2">
      <c r="A26" s="16">
        <v>21</v>
      </c>
      <c r="B26" s="202" t="s">
        <v>47</v>
      </c>
      <c r="C26" s="202" t="s">
        <v>2</v>
      </c>
      <c r="D26" s="193" t="s">
        <v>10</v>
      </c>
      <c r="E26" s="167" t="s">
        <v>50</v>
      </c>
      <c r="F26" s="157" t="s">
        <v>79</v>
      </c>
    </row>
    <row r="27" spans="1:6" s="9" customFormat="1" ht="30" customHeight="1" x14ac:dyDescent="0.2">
      <c r="A27" s="16">
        <v>22</v>
      </c>
      <c r="B27" s="202" t="s">
        <v>47</v>
      </c>
      <c r="C27" s="202" t="s">
        <v>2</v>
      </c>
      <c r="D27" s="193" t="s">
        <v>10</v>
      </c>
      <c r="E27" s="167" t="s">
        <v>15</v>
      </c>
      <c r="F27" s="157" t="s">
        <v>79</v>
      </c>
    </row>
    <row r="28" spans="1:6" s="9" customFormat="1" ht="40.4" customHeight="1" x14ac:dyDescent="0.2">
      <c r="A28" s="16">
        <v>23</v>
      </c>
      <c r="B28" s="202" t="s">
        <v>47</v>
      </c>
      <c r="C28" s="202" t="s">
        <v>2</v>
      </c>
      <c r="D28" s="193" t="s">
        <v>10</v>
      </c>
      <c r="E28" s="167" t="s">
        <v>16</v>
      </c>
      <c r="F28" s="157" t="s">
        <v>79</v>
      </c>
    </row>
    <row r="29" spans="1:6" s="9" customFormat="1" ht="30" customHeight="1" x14ac:dyDescent="0.2">
      <c r="A29" s="16">
        <v>24</v>
      </c>
      <c r="B29" s="202" t="s">
        <v>47</v>
      </c>
      <c r="C29" s="202" t="s">
        <v>2</v>
      </c>
      <c r="D29" s="193" t="s">
        <v>10</v>
      </c>
      <c r="E29" s="167" t="s">
        <v>17</v>
      </c>
      <c r="F29" s="157" t="s">
        <v>79</v>
      </c>
    </row>
    <row r="30" spans="1:6" s="9" customFormat="1" ht="44" x14ac:dyDescent="0.2">
      <c r="A30" s="16">
        <v>25</v>
      </c>
      <c r="B30" s="202" t="s">
        <v>47</v>
      </c>
      <c r="C30" s="202" t="s">
        <v>2</v>
      </c>
      <c r="D30" s="193" t="s">
        <v>10</v>
      </c>
      <c r="E30" s="167" t="s">
        <v>18</v>
      </c>
      <c r="F30" s="157" t="s">
        <v>79</v>
      </c>
    </row>
    <row r="31" spans="1:6" s="9" customFormat="1" ht="40.4" customHeight="1" x14ac:dyDescent="0.2">
      <c r="A31" s="16">
        <v>26</v>
      </c>
      <c r="B31" s="202" t="s">
        <v>47</v>
      </c>
      <c r="C31" s="202" t="s">
        <v>2</v>
      </c>
      <c r="D31" s="193" t="s">
        <v>10</v>
      </c>
      <c r="E31" s="167" t="s">
        <v>307</v>
      </c>
      <c r="F31" s="157" t="s">
        <v>79</v>
      </c>
    </row>
    <row r="32" spans="1:6" s="9" customFormat="1" ht="70.400000000000006" customHeight="1" x14ac:dyDescent="0.2">
      <c r="A32" s="16">
        <v>27</v>
      </c>
      <c r="B32" s="202" t="s">
        <v>47</v>
      </c>
      <c r="C32" s="202" t="s">
        <v>2</v>
      </c>
      <c r="D32" s="194" t="s">
        <v>19</v>
      </c>
      <c r="E32" s="167" t="s">
        <v>1080</v>
      </c>
      <c r="F32" s="157" t="s">
        <v>79</v>
      </c>
    </row>
    <row r="33" spans="1:6" s="9" customFormat="1" ht="50.15" customHeight="1" x14ac:dyDescent="0.2">
      <c r="A33" s="16">
        <v>28</v>
      </c>
      <c r="B33" s="202" t="s">
        <v>47</v>
      </c>
      <c r="C33" s="202" t="s">
        <v>2</v>
      </c>
      <c r="D33" s="194" t="s">
        <v>19</v>
      </c>
      <c r="E33" s="167" t="s">
        <v>20</v>
      </c>
      <c r="F33" s="157" t="s">
        <v>79</v>
      </c>
    </row>
    <row r="34" spans="1:6" s="9" customFormat="1" ht="70.400000000000006" customHeight="1" x14ac:dyDescent="0.2">
      <c r="A34" s="16">
        <v>29</v>
      </c>
      <c r="B34" s="202" t="s">
        <v>47</v>
      </c>
      <c r="C34" s="202" t="s">
        <v>2</v>
      </c>
      <c r="D34" s="194" t="s">
        <v>19</v>
      </c>
      <c r="E34" s="167" t="s">
        <v>308</v>
      </c>
      <c r="F34" s="157" t="s">
        <v>79</v>
      </c>
    </row>
    <row r="35" spans="1:6" s="17" customFormat="1" ht="30" customHeight="1" x14ac:dyDescent="0.2">
      <c r="A35" s="16">
        <v>30</v>
      </c>
      <c r="B35" s="202" t="s">
        <v>47</v>
      </c>
      <c r="C35" s="202" t="s">
        <v>2</v>
      </c>
      <c r="D35" s="194" t="s">
        <v>19</v>
      </c>
      <c r="E35" s="156" t="s">
        <v>21</v>
      </c>
      <c r="F35" s="157" t="s">
        <v>79</v>
      </c>
    </row>
    <row r="36" spans="1:6" s="17" customFormat="1" ht="60" customHeight="1" x14ac:dyDescent="0.2">
      <c r="A36" s="16">
        <v>31</v>
      </c>
      <c r="B36" s="202" t="s">
        <v>47</v>
      </c>
      <c r="C36" s="202" t="s">
        <v>2</v>
      </c>
      <c r="D36" s="194" t="s">
        <v>19</v>
      </c>
      <c r="E36" s="167" t="s">
        <v>1081</v>
      </c>
      <c r="F36" s="157" t="s">
        <v>79</v>
      </c>
    </row>
    <row r="37" spans="1:6" s="9" customFormat="1" ht="50.15" customHeight="1" x14ac:dyDescent="0.2">
      <c r="A37" s="16">
        <v>32</v>
      </c>
      <c r="B37" s="202" t="s">
        <v>47</v>
      </c>
      <c r="C37" s="202" t="s">
        <v>2</v>
      </c>
      <c r="D37" s="194" t="s">
        <v>19</v>
      </c>
      <c r="E37" s="167" t="s">
        <v>309</v>
      </c>
      <c r="F37" s="157" t="s">
        <v>79</v>
      </c>
    </row>
    <row r="38" spans="1:6" s="9" customFormat="1" ht="60" customHeight="1" x14ac:dyDescent="0.2">
      <c r="A38" s="16">
        <v>33</v>
      </c>
      <c r="B38" s="202" t="s">
        <v>47</v>
      </c>
      <c r="C38" s="193" t="s">
        <v>310</v>
      </c>
      <c r="D38" s="194" t="s">
        <v>272</v>
      </c>
      <c r="E38" s="167" t="s">
        <v>311</v>
      </c>
      <c r="F38" s="157" t="s">
        <v>79</v>
      </c>
    </row>
    <row r="39" spans="1:6" s="9" customFormat="1" ht="60" customHeight="1" x14ac:dyDescent="0.2">
      <c r="A39" s="16">
        <v>34</v>
      </c>
      <c r="B39" s="202" t="s">
        <v>47</v>
      </c>
      <c r="C39" s="193" t="s">
        <v>310</v>
      </c>
      <c r="D39" s="194" t="s">
        <v>272</v>
      </c>
      <c r="E39" s="167" t="s">
        <v>312</v>
      </c>
      <c r="F39" s="157" t="s">
        <v>79</v>
      </c>
    </row>
    <row r="40" spans="1:6" s="9" customFormat="1" ht="30" customHeight="1" x14ac:dyDescent="0.2">
      <c r="A40" s="16">
        <v>35</v>
      </c>
      <c r="B40" s="202" t="s">
        <v>47</v>
      </c>
      <c r="C40" s="193" t="s">
        <v>310</v>
      </c>
      <c r="D40" s="194" t="s">
        <v>272</v>
      </c>
      <c r="E40" s="168" t="s">
        <v>7</v>
      </c>
      <c r="F40" s="157" t="s">
        <v>79</v>
      </c>
    </row>
    <row r="41" spans="1:6" s="9" customFormat="1" ht="50.15" customHeight="1" x14ac:dyDescent="0.2">
      <c r="A41" s="16">
        <v>36</v>
      </c>
      <c r="B41" s="202" t="s">
        <v>47</v>
      </c>
      <c r="C41" s="193" t="s">
        <v>310</v>
      </c>
      <c r="D41" s="194" t="s">
        <v>272</v>
      </c>
      <c r="E41" s="167" t="s">
        <v>313</v>
      </c>
      <c r="F41" s="157" t="s">
        <v>79</v>
      </c>
    </row>
    <row r="42" spans="1:6" s="9" customFormat="1" ht="30" customHeight="1" x14ac:dyDescent="0.2">
      <c r="A42" s="16">
        <v>37</v>
      </c>
      <c r="B42" s="202" t="s">
        <v>47</v>
      </c>
      <c r="C42" s="193" t="s">
        <v>310</v>
      </c>
      <c r="D42" s="194" t="s">
        <v>272</v>
      </c>
      <c r="E42" s="167" t="s">
        <v>9</v>
      </c>
      <c r="F42" s="157" t="s">
        <v>79</v>
      </c>
    </row>
    <row r="43" spans="1:6" s="9" customFormat="1" ht="60" customHeight="1" x14ac:dyDescent="0.2">
      <c r="A43" s="16">
        <v>38</v>
      </c>
      <c r="B43" s="202" t="s">
        <v>47</v>
      </c>
      <c r="C43" s="193" t="s">
        <v>310</v>
      </c>
      <c r="D43" s="194" t="s">
        <v>272</v>
      </c>
      <c r="E43" s="167" t="s">
        <v>314</v>
      </c>
      <c r="F43" s="157" t="s">
        <v>79</v>
      </c>
    </row>
    <row r="44" spans="1:6" s="9" customFormat="1" ht="40.4" customHeight="1" x14ac:dyDescent="0.2">
      <c r="A44" s="16">
        <v>39</v>
      </c>
      <c r="B44" s="202" t="s">
        <v>47</v>
      </c>
      <c r="C44" s="193" t="s">
        <v>310</v>
      </c>
      <c r="D44" s="193" t="s">
        <v>298</v>
      </c>
      <c r="E44" s="167" t="s">
        <v>315</v>
      </c>
      <c r="F44" s="157" t="s">
        <v>79</v>
      </c>
    </row>
    <row r="45" spans="1:6" s="9" customFormat="1" ht="60" customHeight="1" x14ac:dyDescent="0.2">
      <c r="A45" s="16">
        <v>40</v>
      </c>
      <c r="B45" s="202" t="s">
        <v>47</v>
      </c>
      <c r="C45" s="193" t="s">
        <v>310</v>
      </c>
      <c r="D45" s="193" t="s">
        <v>298</v>
      </c>
      <c r="E45" s="167" t="s">
        <v>316</v>
      </c>
      <c r="F45" s="157" t="s">
        <v>79</v>
      </c>
    </row>
    <row r="46" spans="1:6" s="9" customFormat="1" ht="50.15" customHeight="1" x14ac:dyDescent="0.2">
      <c r="A46" s="16">
        <v>41</v>
      </c>
      <c r="B46" s="202" t="s">
        <v>47</v>
      </c>
      <c r="C46" s="193" t="s">
        <v>310</v>
      </c>
      <c r="D46" s="193" t="s">
        <v>298</v>
      </c>
      <c r="E46" s="167" t="s">
        <v>317</v>
      </c>
      <c r="F46" s="157" t="s">
        <v>79</v>
      </c>
    </row>
    <row r="47" spans="1:6" s="9" customFormat="1" ht="40.4" customHeight="1" x14ac:dyDescent="0.2">
      <c r="A47" s="16">
        <v>42</v>
      </c>
      <c r="B47" s="202" t="s">
        <v>47</v>
      </c>
      <c r="C47" s="193" t="s">
        <v>310</v>
      </c>
      <c r="D47" s="193" t="s">
        <v>298</v>
      </c>
      <c r="E47" s="167" t="s">
        <v>48</v>
      </c>
      <c r="F47" s="157" t="s">
        <v>79</v>
      </c>
    </row>
    <row r="48" spans="1:6" s="9" customFormat="1" ht="40.4" customHeight="1" x14ac:dyDescent="0.2">
      <c r="A48" s="16">
        <v>43</v>
      </c>
      <c r="B48" s="202" t="s">
        <v>47</v>
      </c>
      <c r="C48" s="193" t="s">
        <v>310</v>
      </c>
      <c r="D48" s="193" t="s">
        <v>298</v>
      </c>
      <c r="E48" s="167" t="s">
        <v>318</v>
      </c>
      <c r="F48" s="157" t="s">
        <v>79</v>
      </c>
    </row>
    <row r="49" spans="1:6" s="9" customFormat="1" ht="30" customHeight="1" x14ac:dyDescent="0.2">
      <c r="A49" s="16">
        <v>44</v>
      </c>
      <c r="B49" s="202" t="s">
        <v>47</v>
      </c>
      <c r="C49" s="193" t="s">
        <v>310</v>
      </c>
      <c r="D49" s="193" t="s">
        <v>298</v>
      </c>
      <c r="E49" s="167" t="s">
        <v>4</v>
      </c>
      <c r="F49" s="157" t="s">
        <v>79</v>
      </c>
    </row>
    <row r="50" spans="1:6" s="9" customFormat="1" ht="30" customHeight="1" x14ac:dyDescent="0.2">
      <c r="A50" s="16">
        <v>45</v>
      </c>
      <c r="B50" s="202" t="s">
        <v>47</v>
      </c>
      <c r="C50" s="193" t="s">
        <v>310</v>
      </c>
      <c r="D50" s="193" t="s">
        <v>298</v>
      </c>
      <c r="E50" s="167" t="s">
        <v>262</v>
      </c>
      <c r="F50" s="157" t="s">
        <v>79</v>
      </c>
    </row>
    <row r="51" spans="1:6" s="9" customFormat="1" ht="30" customHeight="1" x14ac:dyDescent="0.2">
      <c r="A51" s="16">
        <v>46</v>
      </c>
      <c r="B51" s="202" t="s">
        <v>47</v>
      </c>
      <c r="C51" s="193" t="s">
        <v>310</v>
      </c>
      <c r="D51" s="193" t="s">
        <v>298</v>
      </c>
      <c r="E51" s="167" t="s">
        <v>5</v>
      </c>
      <c r="F51" s="157" t="s">
        <v>79</v>
      </c>
    </row>
    <row r="52" spans="1:6" s="9" customFormat="1" ht="40.4" customHeight="1" x14ac:dyDescent="0.2">
      <c r="A52" s="16">
        <v>47</v>
      </c>
      <c r="B52" s="202" t="s">
        <v>47</v>
      </c>
      <c r="C52" s="193" t="s">
        <v>310</v>
      </c>
      <c r="D52" s="193" t="s">
        <v>298</v>
      </c>
      <c r="E52" s="167" t="s">
        <v>280</v>
      </c>
      <c r="F52" s="157" t="s">
        <v>79</v>
      </c>
    </row>
    <row r="53" spans="1:6" s="9" customFormat="1" ht="30" customHeight="1" x14ac:dyDescent="0.2">
      <c r="A53" s="16">
        <v>48</v>
      </c>
      <c r="B53" s="202" t="s">
        <v>47</v>
      </c>
      <c r="C53" s="193" t="s">
        <v>310</v>
      </c>
      <c r="D53" s="193" t="s">
        <v>298</v>
      </c>
      <c r="E53" s="167" t="s">
        <v>22</v>
      </c>
      <c r="F53" s="157" t="s">
        <v>79</v>
      </c>
    </row>
    <row r="54" spans="1:6" s="9" customFormat="1" ht="40.4" customHeight="1" x14ac:dyDescent="0.2">
      <c r="A54" s="16">
        <v>49</v>
      </c>
      <c r="B54" s="202" t="s">
        <v>47</v>
      </c>
      <c r="C54" s="193" t="s">
        <v>310</v>
      </c>
      <c r="D54" s="193" t="s">
        <v>10</v>
      </c>
      <c r="E54" s="167" t="s">
        <v>319</v>
      </c>
      <c r="F54" s="157" t="s">
        <v>79</v>
      </c>
    </row>
    <row r="55" spans="1:6" s="9" customFormat="1" ht="30" customHeight="1" x14ac:dyDescent="0.2">
      <c r="A55" s="16">
        <v>50</v>
      </c>
      <c r="B55" s="202" t="s">
        <v>47</v>
      </c>
      <c r="C55" s="193" t="s">
        <v>310</v>
      </c>
      <c r="D55" s="193" t="s">
        <v>10</v>
      </c>
      <c r="E55" s="167" t="s">
        <v>12</v>
      </c>
      <c r="F55" s="157" t="s">
        <v>79</v>
      </c>
    </row>
    <row r="56" spans="1:6" s="9" customFormat="1" ht="30" customHeight="1" x14ac:dyDescent="0.2">
      <c r="A56" s="16">
        <v>51</v>
      </c>
      <c r="B56" s="202" t="s">
        <v>47</v>
      </c>
      <c r="C56" s="193" t="s">
        <v>310</v>
      </c>
      <c r="D56" s="193" t="s">
        <v>10</v>
      </c>
      <c r="E56" s="167" t="s">
        <v>49</v>
      </c>
      <c r="F56" s="157" t="s">
        <v>79</v>
      </c>
    </row>
    <row r="57" spans="1:6" s="9" customFormat="1" ht="30" customHeight="1" x14ac:dyDescent="0.2">
      <c r="A57" s="16">
        <v>52</v>
      </c>
      <c r="B57" s="202" t="s">
        <v>47</v>
      </c>
      <c r="C57" s="193" t="s">
        <v>310</v>
      </c>
      <c r="D57" s="193" t="s">
        <v>10</v>
      </c>
      <c r="E57" s="167" t="s">
        <v>320</v>
      </c>
      <c r="F57" s="157" t="s">
        <v>79</v>
      </c>
    </row>
    <row r="58" spans="1:6" s="9" customFormat="1" ht="40.4" customHeight="1" x14ac:dyDescent="0.2">
      <c r="A58" s="16">
        <v>53</v>
      </c>
      <c r="B58" s="202" t="s">
        <v>47</v>
      </c>
      <c r="C58" s="193" t="s">
        <v>310</v>
      </c>
      <c r="D58" s="193" t="s">
        <v>10</v>
      </c>
      <c r="E58" s="167" t="s">
        <v>321</v>
      </c>
      <c r="F58" s="157" t="s">
        <v>189</v>
      </c>
    </row>
    <row r="59" spans="1:6" s="9" customFormat="1" ht="40.4" customHeight="1" x14ac:dyDescent="0.2">
      <c r="A59" s="16">
        <v>54</v>
      </c>
      <c r="B59" s="202" t="s">
        <v>47</v>
      </c>
      <c r="C59" s="193" t="s">
        <v>310</v>
      </c>
      <c r="D59" s="193" t="s">
        <v>10</v>
      </c>
      <c r="E59" s="167" t="s">
        <v>322</v>
      </c>
      <c r="F59" s="157" t="s">
        <v>79</v>
      </c>
    </row>
    <row r="60" spans="1:6" s="9" customFormat="1" ht="30" customHeight="1" x14ac:dyDescent="0.2">
      <c r="A60" s="16">
        <v>55</v>
      </c>
      <c r="B60" s="202" t="s">
        <v>47</v>
      </c>
      <c r="C60" s="193" t="s">
        <v>310</v>
      </c>
      <c r="D60" s="193" t="s">
        <v>10</v>
      </c>
      <c r="E60" s="167" t="s">
        <v>50</v>
      </c>
      <c r="F60" s="157" t="s">
        <v>79</v>
      </c>
    </row>
    <row r="61" spans="1:6" s="9" customFormat="1" ht="40.4" customHeight="1" x14ac:dyDescent="0.2">
      <c r="A61" s="16">
        <v>56</v>
      </c>
      <c r="B61" s="202" t="s">
        <v>47</v>
      </c>
      <c r="C61" s="193" t="s">
        <v>310</v>
      </c>
      <c r="D61" s="193" t="s">
        <v>10</v>
      </c>
      <c r="E61" s="167" t="s">
        <v>286</v>
      </c>
      <c r="F61" s="157" t="s">
        <v>79</v>
      </c>
    </row>
    <row r="62" spans="1:6" s="9" customFormat="1" ht="30" customHeight="1" x14ac:dyDescent="0.2">
      <c r="A62" s="16">
        <v>57</v>
      </c>
      <c r="B62" s="202" t="s">
        <v>47</v>
      </c>
      <c r="C62" s="193" t="s">
        <v>310</v>
      </c>
      <c r="D62" s="193" t="s">
        <v>10</v>
      </c>
      <c r="E62" s="167" t="s">
        <v>17</v>
      </c>
      <c r="F62" s="157" t="s">
        <v>79</v>
      </c>
    </row>
    <row r="63" spans="1:6" s="9" customFormat="1" ht="70.400000000000006" customHeight="1" x14ac:dyDescent="0.2">
      <c r="A63" s="16">
        <v>58</v>
      </c>
      <c r="B63" s="202" t="s">
        <v>47</v>
      </c>
      <c r="C63" s="193" t="s">
        <v>310</v>
      </c>
      <c r="D63" s="193" t="s">
        <v>19</v>
      </c>
      <c r="E63" s="167" t="s">
        <v>1082</v>
      </c>
      <c r="F63" s="157" t="s">
        <v>79</v>
      </c>
    </row>
    <row r="64" spans="1:6" s="9" customFormat="1" ht="50.15" customHeight="1" x14ac:dyDescent="0.2">
      <c r="A64" s="16">
        <v>59</v>
      </c>
      <c r="B64" s="202" t="s">
        <v>47</v>
      </c>
      <c r="C64" s="193" t="s">
        <v>310</v>
      </c>
      <c r="D64" s="193" t="s">
        <v>19</v>
      </c>
      <c r="E64" s="167" t="s">
        <v>20</v>
      </c>
      <c r="F64" s="157" t="s">
        <v>79</v>
      </c>
    </row>
    <row r="65" spans="1:6" s="17" customFormat="1" ht="30" customHeight="1" x14ac:dyDescent="0.2">
      <c r="A65" s="16">
        <v>60</v>
      </c>
      <c r="B65" s="202" t="s">
        <v>47</v>
      </c>
      <c r="C65" s="193" t="s">
        <v>310</v>
      </c>
      <c r="D65" s="193" t="s">
        <v>19</v>
      </c>
      <c r="E65" s="156" t="s">
        <v>21</v>
      </c>
      <c r="F65" s="157" t="s">
        <v>79</v>
      </c>
    </row>
    <row r="66" spans="1:6" s="17" customFormat="1" ht="40.4" customHeight="1" x14ac:dyDescent="0.2">
      <c r="A66" s="16">
        <v>61</v>
      </c>
      <c r="B66" s="202" t="s">
        <v>47</v>
      </c>
      <c r="C66" s="193" t="s">
        <v>310</v>
      </c>
      <c r="D66" s="193" t="s">
        <v>19</v>
      </c>
      <c r="E66" s="167" t="s">
        <v>323</v>
      </c>
      <c r="F66" s="157" t="s">
        <v>79</v>
      </c>
    </row>
    <row r="67" spans="1:6" s="9" customFormat="1" ht="40.4" customHeight="1" x14ac:dyDescent="0.2">
      <c r="A67" s="16">
        <v>62</v>
      </c>
      <c r="B67" s="202" t="s">
        <v>47</v>
      </c>
      <c r="C67" s="193" t="s">
        <v>310</v>
      </c>
      <c r="D67" s="193" t="s">
        <v>19</v>
      </c>
      <c r="E67" s="167" t="s">
        <v>324</v>
      </c>
      <c r="F67" s="157" t="s">
        <v>79</v>
      </c>
    </row>
    <row r="68" spans="1:6" s="9" customFormat="1" ht="40.4" customHeight="1" x14ac:dyDescent="0.2">
      <c r="A68" s="16">
        <v>63</v>
      </c>
      <c r="B68" s="202" t="s">
        <v>47</v>
      </c>
      <c r="C68" s="152" t="s">
        <v>23</v>
      </c>
      <c r="D68" s="194" t="s">
        <v>24</v>
      </c>
      <c r="E68" s="172" t="s">
        <v>51</v>
      </c>
      <c r="F68" s="157" t="s">
        <v>79</v>
      </c>
    </row>
    <row r="69" spans="1:6" s="9" customFormat="1" ht="30" customHeight="1" x14ac:dyDescent="0.2">
      <c r="A69" s="16">
        <v>64</v>
      </c>
      <c r="B69" s="202" t="s">
        <v>47</v>
      </c>
      <c r="C69" s="152" t="s">
        <v>23</v>
      </c>
      <c r="D69" s="194" t="s">
        <v>24</v>
      </c>
      <c r="E69" s="172" t="s">
        <v>25</v>
      </c>
      <c r="F69" s="157" t="s">
        <v>79</v>
      </c>
    </row>
    <row r="70" spans="1:6" s="9" customFormat="1" ht="50.15" customHeight="1" x14ac:dyDescent="0.2">
      <c r="A70" s="16">
        <v>65</v>
      </c>
      <c r="B70" s="202" t="s">
        <v>47</v>
      </c>
      <c r="C70" s="152" t="s">
        <v>23</v>
      </c>
      <c r="D70" s="194" t="s">
        <v>24</v>
      </c>
      <c r="E70" s="167" t="s">
        <v>296</v>
      </c>
      <c r="F70" s="157" t="s">
        <v>79</v>
      </c>
    </row>
    <row r="71" spans="1:6" s="9" customFormat="1" ht="40.4" customHeight="1" x14ac:dyDescent="0.2">
      <c r="A71" s="16">
        <v>66</v>
      </c>
      <c r="B71" s="202" t="s">
        <v>47</v>
      </c>
      <c r="C71" s="152" t="s">
        <v>23</v>
      </c>
      <c r="D71" s="194" t="s">
        <v>24</v>
      </c>
      <c r="E71" s="167" t="s">
        <v>26</v>
      </c>
      <c r="F71" s="157" t="s">
        <v>189</v>
      </c>
    </row>
  </sheetData>
  <autoFilter ref="A5:F71" xr:uid="{5088CA86-A263-438E-962A-FD3CFD309AC1}"/>
  <mergeCells count="3">
    <mergeCell ref="A1:D1"/>
    <mergeCell ref="B2:D2"/>
    <mergeCell ref="B3:D3"/>
  </mergeCells>
  <phoneticPr fontId="14"/>
  <dataValidations count="1">
    <dataValidation type="list" allowBlank="1" showInputMessage="1" showErrorMessage="1" sqref="F6:F71" xr:uid="{DBC0666D-0E2C-4A10-8E9B-7A7C461366EE}">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D9EC2-EBB6-4FAC-A746-6A7017E9EC8D}">
  <sheetPr>
    <pageSetUpPr fitToPage="1"/>
  </sheetPr>
  <dimension ref="A1:F85"/>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6" sqref="A6"/>
    </sheetView>
  </sheetViews>
  <sheetFormatPr defaultColWidth="9" defaultRowHeight="11" x14ac:dyDescent="0.2"/>
  <cols>
    <col min="1" max="1" width="5.08984375" style="4" customWidth="1"/>
    <col min="2" max="4" width="10" style="198" customWidth="1"/>
    <col min="5" max="5" width="53.90625" style="199" customWidth="1"/>
    <col min="6" max="6" width="10.08984375" style="199" customWidth="1"/>
    <col min="7" max="16384" width="9" style="3"/>
  </cols>
  <sheetData>
    <row r="1" spans="1:6" s="12" customFormat="1" ht="15" customHeight="1" x14ac:dyDescent="0.2">
      <c r="A1" s="280" t="s">
        <v>42</v>
      </c>
      <c r="B1" s="280"/>
      <c r="C1" s="280"/>
      <c r="D1" s="280"/>
      <c r="E1" s="201"/>
      <c r="F1" s="201"/>
    </row>
    <row r="2" spans="1:6" s="12" customFormat="1" ht="15" customHeight="1" x14ac:dyDescent="0.2">
      <c r="A2" s="11" t="s">
        <v>41</v>
      </c>
      <c r="B2" s="282" t="s">
        <v>40</v>
      </c>
      <c r="C2" s="282"/>
      <c r="D2" s="282"/>
      <c r="E2" s="201"/>
      <c r="F2" s="201"/>
    </row>
    <row r="3" spans="1:6" s="12" customFormat="1" ht="15" customHeight="1" x14ac:dyDescent="0.2">
      <c r="A3" s="11" t="s">
        <v>39</v>
      </c>
      <c r="B3" s="282" t="s">
        <v>325</v>
      </c>
      <c r="C3" s="282"/>
      <c r="D3" s="282"/>
      <c r="E3" s="201"/>
      <c r="F3" s="201"/>
    </row>
    <row r="4" spans="1:6" ht="18.649999999999999" customHeight="1" x14ac:dyDescent="0.2">
      <c r="B4" s="200"/>
    </row>
    <row r="5" spans="1:6" s="2" customFormat="1" ht="28" customHeight="1" x14ac:dyDescent="0.2">
      <c r="A5" s="191" t="s">
        <v>44</v>
      </c>
      <c r="B5" s="191" t="s">
        <v>45</v>
      </c>
      <c r="C5" s="191" t="s">
        <v>46</v>
      </c>
      <c r="D5" s="191" t="s">
        <v>0</v>
      </c>
      <c r="E5" s="191" t="s">
        <v>1</v>
      </c>
      <c r="F5" s="263" t="s">
        <v>1156</v>
      </c>
    </row>
    <row r="6" spans="1:6" s="9" customFormat="1" ht="50.15" customHeight="1" x14ac:dyDescent="0.2">
      <c r="A6" s="60">
        <v>1</v>
      </c>
      <c r="B6" s="203" t="s">
        <v>47</v>
      </c>
      <c r="C6" s="204" t="s">
        <v>258</v>
      </c>
      <c r="D6" s="204" t="s">
        <v>3</v>
      </c>
      <c r="E6" s="205" t="s">
        <v>326</v>
      </c>
      <c r="F6" s="157" t="s">
        <v>79</v>
      </c>
    </row>
    <row r="7" spans="1:6" s="61" customFormat="1" ht="30" customHeight="1" x14ac:dyDescent="0.2">
      <c r="A7" s="60">
        <v>2</v>
      </c>
      <c r="B7" s="203" t="s">
        <v>47</v>
      </c>
      <c r="C7" s="204" t="s">
        <v>258</v>
      </c>
      <c r="D7" s="204" t="s">
        <v>3</v>
      </c>
      <c r="E7" s="206" t="s">
        <v>260</v>
      </c>
      <c r="F7" s="157" t="s">
        <v>79</v>
      </c>
    </row>
    <row r="8" spans="1:6" s="61" customFormat="1" ht="50.15" customHeight="1" x14ac:dyDescent="0.2">
      <c r="A8" s="60">
        <v>3</v>
      </c>
      <c r="B8" s="203" t="s">
        <v>47</v>
      </c>
      <c r="C8" s="204" t="s">
        <v>258</v>
      </c>
      <c r="D8" s="204" t="s">
        <v>3</v>
      </c>
      <c r="E8" s="205" t="s">
        <v>302</v>
      </c>
      <c r="F8" s="157" t="s">
        <v>79</v>
      </c>
    </row>
    <row r="9" spans="1:6" s="61" customFormat="1" ht="40.4" customHeight="1" x14ac:dyDescent="0.2">
      <c r="A9" s="60">
        <v>4</v>
      </c>
      <c r="B9" s="203" t="s">
        <v>47</v>
      </c>
      <c r="C9" s="204" t="s">
        <v>258</v>
      </c>
      <c r="D9" s="204" t="s">
        <v>3</v>
      </c>
      <c r="E9" s="205" t="s">
        <v>327</v>
      </c>
      <c r="F9" s="157" t="s">
        <v>79</v>
      </c>
    </row>
    <row r="10" spans="1:6" s="61" customFormat="1" ht="40.4" customHeight="1" x14ac:dyDescent="0.2">
      <c r="A10" s="60">
        <v>5</v>
      </c>
      <c r="B10" s="203" t="s">
        <v>47</v>
      </c>
      <c r="C10" s="204" t="s">
        <v>258</v>
      </c>
      <c r="D10" s="204" t="s">
        <v>3</v>
      </c>
      <c r="E10" s="205" t="s">
        <v>328</v>
      </c>
      <c r="F10" s="157" t="s">
        <v>79</v>
      </c>
    </row>
    <row r="11" spans="1:6" s="9" customFormat="1" ht="30" customHeight="1" x14ac:dyDescent="0.2">
      <c r="A11" s="60">
        <v>6</v>
      </c>
      <c r="B11" s="203" t="s">
        <v>47</v>
      </c>
      <c r="C11" s="204" t="s">
        <v>258</v>
      </c>
      <c r="D11" s="204" t="s">
        <v>3</v>
      </c>
      <c r="E11" s="205" t="s">
        <v>4</v>
      </c>
      <c r="F11" s="157" t="s">
        <v>79</v>
      </c>
    </row>
    <row r="12" spans="1:6" s="9" customFormat="1" ht="30" customHeight="1" x14ac:dyDescent="0.2">
      <c r="A12" s="60">
        <v>7</v>
      </c>
      <c r="B12" s="203" t="s">
        <v>47</v>
      </c>
      <c r="C12" s="204" t="s">
        <v>258</v>
      </c>
      <c r="D12" s="204" t="s">
        <v>3</v>
      </c>
      <c r="E12" s="205" t="s">
        <v>77</v>
      </c>
      <c r="F12" s="157" t="s">
        <v>79</v>
      </c>
    </row>
    <row r="13" spans="1:6" s="9" customFormat="1" ht="30" customHeight="1" x14ac:dyDescent="0.2">
      <c r="A13" s="60">
        <v>8</v>
      </c>
      <c r="B13" s="203" t="s">
        <v>47</v>
      </c>
      <c r="C13" s="204" t="s">
        <v>258</v>
      </c>
      <c r="D13" s="204" t="s">
        <v>3</v>
      </c>
      <c r="E13" s="205" t="s">
        <v>5</v>
      </c>
      <c r="F13" s="157" t="s">
        <v>79</v>
      </c>
    </row>
    <row r="14" spans="1:6" s="9" customFormat="1" ht="40.4" customHeight="1" x14ac:dyDescent="0.2">
      <c r="A14" s="60">
        <v>9</v>
      </c>
      <c r="B14" s="203" t="s">
        <v>47</v>
      </c>
      <c r="C14" s="204" t="s">
        <v>258</v>
      </c>
      <c r="D14" s="204" t="s">
        <v>3</v>
      </c>
      <c r="E14" s="208" t="s">
        <v>280</v>
      </c>
      <c r="F14" s="157" t="s">
        <v>79</v>
      </c>
    </row>
    <row r="15" spans="1:6" s="9" customFormat="1" ht="30" customHeight="1" x14ac:dyDescent="0.2">
      <c r="A15" s="60">
        <v>10</v>
      </c>
      <c r="B15" s="203" t="s">
        <v>47</v>
      </c>
      <c r="C15" s="204" t="s">
        <v>258</v>
      </c>
      <c r="D15" s="207" t="s">
        <v>6</v>
      </c>
      <c r="E15" s="205" t="s">
        <v>7</v>
      </c>
      <c r="F15" s="157" t="s">
        <v>79</v>
      </c>
    </row>
    <row r="16" spans="1:6" s="9" customFormat="1" ht="40.4" customHeight="1" x14ac:dyDescent="0.2">
      <c r="A16" s="60">
        <v>11</v>
      </c>
      <c r="B16" s="203" t="s">
        <v>47</v>
      </c>
      <c r="C16" s="204" t="s">
        <v>258</v>
      </c>
      <c r="D16" s="207" t="s">
        <v>6</v>
      </c>
      <c r="E16" s="205" t="s">
        <v>329</v>
      </c>
      <c r="F16" s="157" t="s">
        <v>79</v>
      </c>
    </row>
    <row r="17" spans="1:6" s="9" customFormat="1" ht="50.15" customHeight="1" x14ac:dyDescent="0.2">
      <c r="A17" s="60">
        <v>12</v>
      </c>
      <c r="B17" s="203" t="s">
        <v>47</v>
      </c>
      <c r="C17" s="204" t="s">
        <v>258</v>
      </c>
      <c r="D17" s="207" t="s">
        <v>6</v>
      </c>
      <c r="E17" s="205" t="s">
        <v>8</v>
      </c>
      <c r="F17" s="157" t="s">
        <v>79</v>
      </c>
    </row>
    <row r="18" spans="1:6" s="9" customFormat="1" ht="30" customHeight="1" x14ac:dyDescent="0.2">
      <c r="A18" s="60">
        <v>13</v>
      </c>
      <c r="B18" s="203" t="s">
        <v>47</v>
      </c>
      <c r="C18" s="204" t="s">
        <v>258</v>
      </c>
      <c r="D18" s="207" t="s">
        <v>6</v>
      </c>
      <c r="E18" s="205" t="s">
        <v>9</v>
      </c>
      <c r="F18" s="157" t="s">
        <v>79</v>
      </c>
    </row>
    <row r="19" spans="1:6" s="9" customFormat="1" ht="50.15" customHeight="1" x14ac:dyDescent="0.2">
      <c r="A19" s="60">
        <v>14</v>
      </c>
      <c r="B19" s="203" t="s">
        <v>47</v>
      </c>
      <c r="C19" s="204" t="s">
        <v>258</v>
      </c>
      <c r="D19" s="204" t="s">
        <v>10</v>
      </c>
      <c r="E19" s="205" t="s">
        <v>266</v>
      </c>
      <c r="F19" s="157" t="s">
        <v>79</v>
      </c>
    </row>
    <row r="20" spans="1:6" s="9" customFormat="1" ht="40.4" customHeight="1" x14ac:dyDescent="0.2">
      <c r="A20" s="60">
        <v>15</v>
      </c>
      <c r="B20" s="203" t="s">
        <v>47</v>
      </c>
      <c r="C20" s="204" t="s">
        <v>258</v>
      </c>
      <c r="D20" s="204" t="s">
        <v>10</v>
      </c>
      <c r="E20" s="205" t="s">
        <v>330</v>
      </c>
      <c r="F20" s="157" t="s">
        <v>79</v>
      </c>
    </row>
    <row r="21" spans="1:6" s="9" customFormat="1" ht="40.4" customHeight="1" x14ac:dyDescent="0.2">
      <c r="A21" s="60">
        <v>16</v>
      </c>
      <c r="B21" s="203" t="s">
        <v>47</v>
      </c>
      <c r="C21" s="204" t="s">
        <v>258</v>
      </c>
      <c r="D21" s="204" t="s">
        <v>10</v>
      </c>
      <c r="E21" s="205" t="s">
        <v>331</v>
      </c>
      <c r="F21" s="157" t="s">
        <v>79</v>
      </c>
    </row>
    <row r="22" spans="1:6" s="9" customFormat="1" ht="40.4" customHeight="1" x14ac:dyDescent="0.2">
      <c r="A22" s="60">
        <v>17</v>
      </c>
      <c r="B22" s="203" t="s">
        <v>47</v>
      </c>
      <c r="C22" s="204" t="s">
        <v>258</v>
      </c>
      <c r="D22" s="204" t="s">
        <v>10</v>
      </c>
      <c r="E22" s="205" t="s">
        <v>332</v>
      </c>
      <c r="F22" s="157" t="s">
        <v>79</v>
      </c>
    </row>
    <row r="23" spans="1:6" s="9" customFormat="1" ht="30" customHeight="1" x14ac:dyDescent="0.2">
      <c r="A23" s="60">
        <v>18</v>
      </c>
      <c r="B23" s="203" t="s">
        <v>47</v>
      </c>
      <c r="C23" s="204" t="s">
        <v>258</v>
      </c>
      <c r="D23" s="204" t="s">
        <v>10</v>
      </c>
      <c r="E23" s="205" t="s">
        <v>333</v>
      </c>
      <c r="F23" s="157" t="s">
        <v>79</v>
      </c>
    </row>
    <row r="24" spans="1:6" s="9" customFormat="1" ht="40.4" customHeight="1" x14ac:dyDescent="0.2">
      <c r="A24" s="60">
        <v>19</v>
      </c>
      <c r="B24" s="203" t="s">
        <v>47</v>
      </c>
      <c r="C24" s="204" t="s">
        <v>258</v>
      </c>
      <c r="D24" s="204" t="s">
        <v>10</v>
      </c>
      <c r="E24" s="205" t="s">
        <v>334</v>
      </c>
      <c r="F24" s="157" t="s">
        <v>79</v>
      </c>
    </row>
    <row r="25" spans="1:6" s="9" customFormat="1" ht="30" customHeight="1" x14ac:dyDescent="0.2">
      <c r="A25" s="60">
        <v>20</v>
      </c>
      <c r="B25" s="203" t="s">
        <v>47</v>
      </c>
      <c r="C25" s="204" t="s">
        <v>258</v>
      </c>
      <c r="D25" s="204" t="s">
        <v>10</v>
      </c>
      <c r="E25" s="205" t="s">
        <v>335</v>
      </c>
      <c r="F25" s="157" t="s">
        <v>79</v>
      </c>
    </row>
    <row r="26" spans="1:6" s="9" customFormat="1" ht="30" customHeight="1" x14ac:dyDescent="0.2">
      <c r="A26" s="60">
        <v>21</v>
      </c>
      <c r="B26" s="203" t="s">
        <v>47</v>
      </c>
      <c r="C26" s="204" t="s">
        <v>258</v>
      </c>
      <c r="D26" s="204" t="s">
        <v>10</v>
      </c>
      <c r="E26" s="208" t="s">
        <v>336</v>
      </c>
      <c r="F26" s="157" t="s">
        <v>79</v>
      </c>
    </row>
    <row r="27" spans="1:6" s="9" customFormat="1" ht="30" customHeight="1" x14ac:dyDescent="0.2">
      <c r="A27" s="60">
        <v>22</v>
      </c>
      <c r="B27" s="203" t="s">
        <v>47</v>
      </c>
      <c r="C27" s="204" t="s">
        <v>258</v>
      </c>
      <c r="D27" s="204" t="s">
        <v>10</v>
      </c>
      <c r="E27" s="208" t="s">
        <v>12</v>
      </c>
      <c r="F27" s="157" t="s">
        <v>79</v>
      </c>
    </row>
    <row r="28" spans="1:6" s="9" customFormat="1" ht="30" customHeight="1" x14ac:dyDescent="0.2">
      <c r="A28" s="60">
        <v>23</v>
      </c>
      <c r="B28" s="203" t="s">
        <v>47</v>
      </c>
      <c r="C28" s="204" t="s">
        <v>258</v>
      </c>
      <c r="D28" s="204" t="s">
        <v>10</v>
      </c>
      <c r="E28" s="205" t="s">
        <v>49</v>
      </c>
      <c r="F28" s="157" t="s">
        <v>79</v>
      </c>
    </row>
    <row r="29" spans="1:6" s="9" customFormat="1" ht="50.15" customHeight="1" x14ac:dyDescent="0.2">
      <c r="A29" s="60">
        <v>24</v>
      </c>
      <c r="B29" s="203" t="s">
        <v>47</v>
      </c>
      <c r="C29" s="204" t="s">
        <v>258</v>
      </c>
      <c r="D29" s="204" t="s">
        <v>10</v>
      </c>
      <c r="E29" s="205" t="s">
        <v>13</v>
      </c>
      <c r="F29" s="157" t="s">
        <v>189</v>
      </c>
    </row>
    <row r="30" spans="1:6" s="9" customFormat="1" ht="121.75" customHeight="1" x14ac:dyDescent="0.2">
      <c r="A30" s="60">
        <v>25</v>
      </c>
      <c r="B30" s="203" t="s">
        <v>47</v>
      </c>
      <c r="C30" s="204" t="s">
        <v>258</v>
      </c>
      <c r="D30" s="204" t="s">
        <v>10</v>
      </c>
      <c r="E30" s="205" t="s">
        <v>337</v>
      </c>
      <c r="F30" s="157" t="s">
        <v>338</v>
      </c>
    </row>
    <row r="31" spans="1:6" s="9" customFormat="1" ht="30" customHeight="1" x14ac:dyDescent="0.2">
      <c r="A31" s="60">
        <v>26</v>
      </c>
      <c r="B31" s="203" t="s">
        <v>47</v>
      </c>
      <c r="C31" s="204" t="s">
        <v>258</v>
      </c>
      <c r="D31" s="204" t="s">
        <v>10</v>
      </c>
      <c r="E31" s="205" t="s">
        <v>50</v>
      </c>
      <c r="F31" s="157" t="s">
        <v>79</v>
      </c>
    </row>
    <row r="32" spans="1:6" s="9" customFormat="1" ht="30" customHeight="1" x14ac:dyDescent="0.2">
      <c r="A32" s="60">
        <v>27</v>
      </c>
      <c r="B32" s="203" t="s">
        <v>47</v>
      </c>
      <c r="C32" s="204" t="s">
        <v>258</v>
      </c>
      <c r="D32" s="204" t="s">
        <v>10</v>
      </c>
      <c r="E32" s="205" t="s">
        <v>15</v>
      </c>
      <c r="F32" s="157" t="s">
        <v>79</v>
      </c>
    </row>
    <row r="33" spans="1:6" s="9" customFormat="1" ht="40.4" customHeight="1" x14ac:dyDescent="0.2">
      <c r="A33" s="60">
        <v>28</v>
      </c>
      <c r="B33" s="203" t="s">
        <v>47</v>
      </c>
      <c r="C33" s="204" t="s">
        <v>258</v>
      </c>
      <c r="D33" s="204" t="s">
        <v>10</v>
      </c>
      <c r="E33" s="205" t="s">
        <v>16</v>
      </c>
      <c r="F33" s="157" t="s">
        <v>79</v>
      </c>
    </row>
    <row r="34" spans="1:6" s="9" customFormat="1" ht="30" customHeight="1" x14ac:dyDescent="0.2">
      <c r="A34" s="60">
        <v>29</v>
      </c>
      <c r="B34" s="203" t="s">
        <v>47</v>
      </c>
      <c r="C34" s="204" t="s">
        <v>258</v>
      </c>
      <c r="D34" s="204" t="s">
        <v>10</v>
      </c>
      <c r="E34" s="205" t="s">
        <v>17</v>
      </c>
      <c r="F34" s="157" t="s">
        <v>79</v>
      </c>
    </row>
    <row r="35" spans="1:6" s="9" customFormat="1" ht="60" customHeight="1" x14ac:dyDescent="0.2">
      <c r="A35" s="60">
        <v>30</v>
      </c>
      <c r="B35" s="203" t="s">
        <v>47</v>
      </c>
      <c r="C35" s="204" t="s">
        <v>258</v>
      </c>
      <c r="D35" s="204" t="s">
        <v>10</v>
      </c>
      <c r="E35" s="205" t="s">
        <v>339</v>
      </c>
      <c r="F35" s="157" t="s">
        <v>79</v>
      </c>
    </row>
    <row r="36" spans="1:6" s="61" customFormat="1" ht="40.4" customHeight="1" x14ac:dyDescent="0.2">
      <c r="A36" s="60">
        <v>31</v>
      </c>
      <c r="B36" s="203" t="s">
        <v>47</v>
      </c>
      <c r="C36" s="204" t="s">
        <v>258</v>
      </c>
      <c r="D36" s="204" t="s">
        <v>10</v>
      </c>
      <c r="E36" s="206" t="s">
        <v>340</v>
      </c>
      <c r="F36" s="157" t="s">
        <v>79</v>
      </c>
    </row>
    <row r="37" spans="1:6" s="9" customFormat="1" ht="133.5" customHeight="1" x14ac:dyDescent="0.2">
      <c r="A37" s="60">
        <v>32</v>
      </c>
      <c r="B37" s="203" t="s">
        <v>47</v>
      </c>
      <c r="C37" s="204" t="s">
        <v>258</v>
      </c>
      <c r="D37" s="207" t="s">
        <v>19</v>
      </c>
      <c r="E37" s="205" t="s">
        <v>1086</v>
      </c>
      <c r="F37" s="157" t="s">
        <v>79</v>
      </c>
    </row>
    <row r="38" spans="1:6" s="9" customFormat="1" ht="50.15" customHeight="1" x14ac:dyDescent="0.2">
      <c r="A38" s="60">
        <v>33</v>
      </c>
      <c r="B38" s="203" t="s">
        <v>47</v>
      </c>
      <c r="C38" s="204" t="s">
        <v>258</v>
      </c>
      <c r="D38" s="207" t="s">
        <v>19</v>
      </c>
      <c r="E38" s="205" t="s">
        <v>341</v>
      </c>
      <c r="F38" s="157" t="s">
        <v>79</v>
      </c>
    </row>
    <row r="39" spans="1:6" s="9" customFormat="1" ht="50.15" customHeight="1" x14ac:dyDescent="0.2">
      <c r="A39" s="60">
        <v>34</v>
      </c>
      <c r="B39" s="203" t="s">
        <v>47</v>
      </c>
      <c r="C39" s="204" t="s">
        <v>258</v>
      </c>
      <c r="D39" s="207" t="s">
        <v>19</v>
      </c>
      <c r="E39" s="205" t="s">
        <v>342</v>
      </c>
      <c r="F39" s="157" t="s">
        <v>79</v>
      </c>
    </row>
    <row r="40" spans="1:6" s="9" customFormat="1" ht="50.15" customHeight="1" x14ac:dyDescent="0.2">
      <c r="A40" s="60">
        <v>35</v>
      </c>
      <c r="B40" s="203" t="s">
        <v>47</v>
      </c>
      <c r="C40" s="204" t="s">
        <v>258</v>
      </c>
      <c r="D40" s="207" t="s">
        <v>19</v>
      </c>
      <c r="E40" s="205" t="s">
        <v>343</v>
      </c>
      <c r="F40" s="157" t="s">
        <v>79</v>
      </c>
    </row>
    <row r="41" spans="1:6" s="17" customFormat="1" ht="30" customHeight="1" x14ac:dyDescent="0.2">
      <c r="A41" s="60">
        <v>36</v>
      </c>
      <c r="B41" s="203" t="s">
        <v>47</v>
      </c>
      <c r="C41" s="204" t="s">
        <v>258</v>
      </c>
      <c r="D41" s="207" t="s">
        <v>19</v>
      </c>
      <c r="E41" s="209" t="s">
        <v>21</v>
      </c>
      <c r="F41" s="157" t="s">
        <v>79</v>
      </c>
    </row>
    <row r="42" spans="1:6" s="9" customFormat="1" ht="60" customHeight="1" x14ac:dyDescent="0.2">
      <c r="A42" s="60">
        <v>37</v>
      </c>
      <c r="B42" s="203" t="s">
        <v>47</v>
      </c>
      <c r="C42" s="204" t="s">
        <v>258</v>
      </c>
      <c r="D42" s="207" t="s">
        <v>19</v>
      </c>
      <c r="E42" s="208" t="s">
        <v>1083</v>
      </c>
      <c r="F42" s="157" t="s">
        <v>79</v>
      </c>
    </row>
    <row r="43" spans="1:6" s="9" customFormat="1" ht="120" customHeight="1" x14ac:dyDescent="0.2">
      <c r="A43" s="60">
        <v>38</v>
      </c>
      <c r="B43" s="203" t="s">
        <v>47</v>
      </c>
      <c r="C43" s="204" t="s">
        <v>344</v>
      </c>
      <c r="D43" s="207" t="s">
        <v>272</v>
      </c>
      <c r="E43" s="205" t="s">
        <v>345</v>
      </c>
      <c r="F43" s="157" t="s">
        <v>79</v>
      </c>
    </row>
    <row r="44" spans="1:6" s="9" customFormat="1" ht="60" customHeight="1" x14ac:dyDescent="0.2">
      <c r="A44" s="60">
        <v>39</v>
      </c>
      <c r="B44" s="203" t="s">
        <v>47</v>
      </c>
      <c r="C44" s="204" t="s">
        <v>344</v>
      </c>
      <c r="D44" s="207" t="s">
        <v>272</v>
      </c>
      <c r="E44" s="205" t="s">
        <v>346</v>
      </c>
      <c r="F44" s="157" t="s">
        <v>79</v>
      </c>
    </row>
    <row r="45" spans="1:6" s="9" customFormat="1" ht="60" customHeight="1" x14ac:dyDescent="0.2">
      <c r="A45" s="60">
        <v>40</v>
      </c>
      <c r="B45" s="203" t="s">
        <v>47</v>
      </c>
      <c r="C45" s="204" t="s">
        <v>344</v>
      </c>
      <c r="D45" s="207" t="s">
        <v>272</v>
      </c>
      <c r="E45" s="205" t="s">
        <v>1084</v>
      </c>
      <c r="F45" s="157" t="s">
        <v>79</v>
      </c>
    </row>
    <row r="46" spans="1:6" s="9" customFormat="1" ht="40.4" customHeight="1" x14ac:dyDescent="0.2">
      <c r="A46" s="60">
        <v>41</v>
      </c>
      <c r="B46" s="203" t="s">
        <v>47</v>
      </c>
      <c r="C46" s="204" t="s">
        <v>344</v>
      </c>
      <c r="D46" s="204" t="s">
        <v>3</v>
      </c>
      <c r="E46" s="205" t="s">
        <v>347</v>
      </c>
      <c r="F46" s="157" t="s">
        <v>79</v>
      </c>
    </row>
    <row r="47" spans="1:6" s="9" customFormat="1" ht="50.15" customHeight="1" x14ac:dyDescent="0.2">
      <c r="A47" s="60">
        <v>42</v>
      </c>
      <c r="B47" s="203" t="s">
        <v>47</v>
      </c>
      <c r="C47" s="204" t="s">
        <v>344</v>
      </c>
      <c r="D47" s="204" t="s">
        <v>3</v>
      </c>
      <c r="E47" s="205" t="s">
        <v>348</v>
      </c>
      <c r="F47" s="157" t="s">
        <v>79</v>
      </c>
    </row>
    <row r="48" spans="1:6" s="9" customFormat="1" ht="50.15" customHeight="1" x14ac:dyDescent="0.2">
      <c r="A48" s="60">
        <v>43</v>
      </c>
      <c r="B48" s="203" t="s">
        <v>47</v>
      </c>
      <c r="C48" s="204" t="s">
        <v>344</v>
      </c>
      <c r="D48" s="204" t="s">
        <v>3</v>
      </c>
      <c r="E48" s="205" t="s">
        <v>349</v>
      </c>
      <c r="F48" s="157" t="s">
        <v>189</v>
      </c>
    </row>
    <row r="49" spans="1:6" s="9" customFormat="1" ht="40.4" customHeight="1" x14ac:dyDescent="0.2">
      <c r="A49" s="60">
        <v>44</v>
      </c>
      <c r="B49" s="203" t="s">
        <v>47</v>
      </c>
      <c r="C49" s="204" t="s">
        <v>344</v>
      </c>
      <c r="D49" s="204" t="s">
        <v>3</v>
      </c>
      <c r="E49" s="205" t="s">
        <v>350</v>
      </c>
      <c r="F49" s="157" t="s">
        <v>79</v>
      </c>
    </row>
    <row r="50" spans="1:6" s="9" customFormat="1" ht="40.4" customHeight="1" x14ac:dyDescent="0.2">
      <c r="A50" s="60">
        <v>45</v>
      </c>
      <c r="B50" s="203" t="s">
        <v>47</v>
      </c>
      <c r="C50" s="204" t="s">
        <v>344</v>
      </c>
      <c r="D50" s="204" t="s">
        <v>3</v>
      </c>
      <c r="E50" s="205" t="s">
        <v>327</v>
      </c>
      <c r="F50" s="157" t="s">
        <v>79</v>
      </c>
    </row>
    <row r="51" spans="1:6" s="9" customFormat="1" ht="30" customHeight="1" x14ac:dyDescent="0.2">
      <c r="A51" s="60">
        <v>46</v>
      </c>
      <c r="B51" s="203" t="s">
        <v>47</v>
      </c>
      <c r="C51" s="204" t="s">
        <v>344</v>
      </c>
      <c r="D51" s="204" t="s">
        <v>3</v>
      </c>
      <c r="E51" s="205" t="s">
        <v>4</v>
      </c>
      <c r="F51" s="157" t="s">
        <v>79</v>
      </c>
    </row>
    <row r="52" spans="1:6" s="9" customFormat="1" ht="30" customHeight="1" x14ac:dyDescent="0.2">
      <c r="A52" s="60">
        <v>47</v>
      </c>
      <c r="B52" s="203" t="s">
        <v>47</v>
      </c>
      <c r="C52" s="204" t="s">
        <v>344</v>
      </c>
      <c r="D52" s="204" t="s">
        <v>3</v>
      </c>
      <c r="E52" s="205" t="s">
        <v>77</v>
      </c>
      <c r="F52" s="157" t="s">
        <v>79</v>
      </c>
    </row>
    <row r="53" spans="1:6" s="9" customFormat="1" ht="30" customHeight="1" x14ac:dyDescent="0.2">
      <c r="A53" s="60">
        <v>48</v>
      </c>
      <c r="B53" s="203" t="s">
        <v>47</v>
      </c>
      <c r="C53" s="204" t="s">
        <v>344</v>
      </c>
      <c r="D53" s="204" t="s">
        <v>3</v>
      </c>
      <c r="E53" s="205" t="s">
        <v>5</v>
      </c>
      <c r="F53" s="157" t="s">
        <v>79</v>
      </c>
    </row>
    <row r="54" spans="1:6" s="9" customFormat="1" ht="40.4" customHeight="1" x14ac:dyDescent="0.2">
      <c r="A54" s="60">
        <v>49</v>
      </c>
      <c r="B54" s="203" t="s">
        <v>47</v>
      </c>
      <c r="C54" s="204" t="s">
        <v>344</v>
      </c>
      <c r="D54" s="204" t="s">
        <v>3</v>
      </c>
      <c r="E54" s="208" t="s">
        <v>280</v>
      </c>
      <c r="F54" s="157" t="s">
        <v>79</v>
      </c>
    </row>
    <row r="55" spans="1:6" s="9" customFormat="1" ht="30" customHeight="1" x14ac:dyDescent="0.2">
      <c r="A55" s="60">
        <v>50</v>
      </c>
      <c r="B55" s="203" t="s">
        <v>47</v>
      </c>
      <c r="C55" s="204" t="s">
        <v>344</v>
      </c>
      <c r="D55" s="204" t="s">
        <v>3</v>
      </c>
      <c r="E55" s="205" t="s">
        <v>22</v>
      </c>
      <c r="F55" s="157" t="s">
        <v>79</v>
      </c>
    </row>
    <row r="56" spans="1:6" s="9" customFormat="1" ht="30" customHeight="1" x14ac:dyDescent="0.2">
      <c r="A56" s="60">
        <v>51</v>
      </c>
      <c r="B56" s="203" t="s">
        <v>47</v>
      </c>
      <c r="C56" s="204" t="s">
        <v>344</v>
      </c>
      <c r="D56" s="207" t="s">
        <v>6</v>
      </c>
      <c r="E56" s="205" t="s">
        <v>7</v>
      </c>
      <c r="F56" s="157" t="s">
        <v>79</v>
      </c>
    </row>
    <row r="57" spans="1:6" s="9" customFormat="1" ht="40.4" customHeight="1" x14ac:dyDescent="0.2">
      <c r="A57" s="60">
        <v>52</v>
      </c>
      <c r="B57" s="203" t="s">
        <v>47</v>
      </c>
      <c r="C57" s="204" t="s">
        <v>344</v>
      </c>
      <c r="D57" s="207" t="s">
        <v>6</v>
      </c>
      <c r="E57" s="205" t="s">
        <v>329</v>
      </c>
      <c r="F57" s="157" t="s">
        <v>79</v>
      </c>
    </row>
    <row r="58" spans="1:6" s="9" customFormat="1" ht="50.15" customHeight="1" x14ac:dyDescent="0.2">
      <c r="A58" s="60">
        <v>53</v>
      </c>
      <c r="B58" s="203" t="s">
        <v>47</v>
      </c>
      <c r="C58" s="204" t="s">
        <v>344</v>
      </c>
      <c r="D58" s="207" t="s">
        <v>6</v>
      </c>
      <c r="E58" s="205" t="s">
        <v>52</v>
      </c>
      <c r="F58" s="157" t="s">
        <v>79</v>
      </c>
    </row>
    <row r="59" spans="1:6" s="9" customFormat="1" ht="30" customHeight="1" x14ac:dyDescent="0.2">
      <c r="A59" s="60">
        <v>54</v>
      </c>
      <c r="B59" s="203" t="s">
        <v>47</v>
      </c>
      <c r="C59" s="204" t="s">
        <v>344</v>
      </c>
      <c r="D59" s="207" t="s">
        <v>6</v>
      </c>
      <c r="E59" s="205" t="s">
        <v>9</v>
      </c>
      <c r="F59" s="157" t="s">
        <v>79</v>
      </c>
    </row>
    <row r="60" spans="1:6" s="9" customFormat="1" ht="40.4" customHeight="1" x14ac:dyDescent="0.2">
      <c r="A60" s="60">
        <v>55</v>
      </c>
      <c r="B60" s="203" t="s">
        <v>47</v>
      </c>
      <c r="C60" s="204" t="s">
        <v>344</v>
      </c>
      <c r="D60" s="204" t="s">
        <v>10</v>
      </c>
      <c r="E60" s="205" t="s">
        <v>351</v>
      </c>
      <c r="F60" s="157" t="s">
        <v>79</v>
      </c>
    </row>
    <row r="61" spans="1:6" s="9" customFormat="1" ht="40.4" customHeight="1" x14ac:dyDescent="0.2">
      <c r="A61" s="60">
        <v>56</v>
      </c>
      <c r="B61" s="203" t="s">
        <v>47</v>
      </c>
      <c r="C61" s="204" t="s">
        <v>344</v>
      </c>
      <c r="D61" s="204" t="s">
        <v>10</v>
      </c>
      <c r="E61" s="205" t="s">
        <v>330</v>
      </c>
      <c r="F61" s="157" t="s">
        <v>79</v>
      </c>
    </row>
    <row r="62" spans="1:6" s="9" customFormat="1" ht="30" customHeight="1" x14ac:dyDescent="0.2">
      <c r="A62" s="60">
        <v>57</v>
      </c>
      <c r="B62" s="203" t="s">
        <v>47</v>
      </c>
      <c r="C62" s="204" t="s">
        <v>344</v>
      </c>
      <c r="D62" s="204" t="s">
        <v>10</v>
      </c>
      <c r="E62" s="205" t="s">
        <v>49</v>
      </c>
      <c r="F62" s="157" t="s">
        <v>79</v>
      </c>
    </row>
    <row r="63" spans="1:6" s="9" customFormat="1" ht="40.4" customHeight="1" x14ac:dyDescent="0.2">
      <c r="A63" s="60">
        <v>58</v>
      </c>
      <c r="B63" s="203" t="s">
        <v>47</v>
      </c>
      <c r="C63" s="204" t="s">
        <v>344</v>
      </c>
      <c r="D63" s="204" t="s">
        <v>10</v>
      </c>
      <c r="E63" s="205" t="s">
        <v>332</v>
      </c>
      <c r="F63" s="157" t="s">
        <v>79</v>
      </c>
    </row>
    <row r="64" spans="1:6" s="9" customFormat="1" ht="30" customHeight="1" x14ac:dyDescent="0.2">
      <c r="A64" s="60">
        <v>59</v>
      </c>
      <c r="B64" s="203" t="s">
        <v>47</v>
      </c>
      <c r="C64" s="204" t="s">
        <v>344</v>
      </c>
      <c r="D64" s="204" t="s">
        <v>10</v>
      </c>
      <c r="E64" s="205" t="s">
        <v>333</v>
      </c>
      <c r="F64" s="157" t="s">
        <v>79</v>
      </c>
    </row>
    <row r="65" spans="1:6" s="9" customFormat="1" ht="40.4" customHeight="1" x14ac:dyDescent="0.2">
      <c r="A65" s="60">
        <v>60</v>
      </c>
      <c r="B65" s="203" t="s">
        <v>47</v>
      </c>
      <c r="C65" s="204" t="s">
        <v>344</v>
      </c>
      <c r="D65" s="204" t="s">
        <v>10</v>
      </c>
      <c r="E65" s="205" t="s">
        <v>334</v>
      </c>
      <c r="F65" s="157" t="s">
        <v>79</v>
      </c>
    </row>
    <row r="66" spans="1:6" s="9" customFormat="1" ht="30" customHeight="1" x14ac:dyDescent="0.2">
      <c r="A66" s="60">
        <v>61</v>
      </c>
      <c r="B66" s="203" t="s">
        <v>47</v>
      </c>
      <c r="C66" s="204" t="s">
        <v>344</v>
      </c>
      <c r="D66" s="204" t="s">
        <v>10</v>
      </c>
      <c r="E66" s="208" t="s">
        <v>336</v>
      </c>
      <c r="F66" s="157" t="s">
        <v>79</v>
      </c>
    </row>
    <row r="67" spans="1:6" s="9" customFormat="1" ht="30" customHeight="1" x14ac:dyDescent="0.2">
      <c r="A67" s="60">
        <v>62</v>
      </c>
      <c r="B67" s="203" t="s">
        <v>47</v>
      </c>
      <c r="C67" s="204" t="s">
        <v>344</v>
      </c>
      <c r="D67" s="204" t="s">
        <v>10</v>
      </c>
      <c r="E67" s="208" t="s">
        <v>12</v>
      </c>
      <c r="F67" s="157" t="s">
        <v>79</v>
      </c>
    </row>
    <row r="68" spans="1:6" s="9" customFormat="1" ht="30" customHeight="1" x14ac:dyDescent="0.2">
      <c r="A68" s="60">
        <v>63</v>
      </c>
      <c r="B68" s="203" t="s">
        <v>47</v>
      </c>
      <c r="C68" s="204" t="s">
        <v>344</v>
      </c>
      <c r="D68" s="204" t="s">
        <v>10</v>
      </c>
      <c r="E68" s="205" t="s">
        <v>352</v>
      </c>
      <c r="F68" s="157" t="s">
        <v>79</v>
      </c>
    </row>
    <row r="69" spans="1:6" s="9" customFormat="1" ht="129.65" customHeight="1" x14ac:dyDescent="0.2">
      <c r="A69" s="60">
        <v>64</v>
      </c>
      <c r="B69" s="203" t="s">
        <v>47</v>
      </c>
      <c r="C69" s="204" t="s">
        <v>344</v>
      </c>
      <c r="D69" s="204" t="s">
        <v>10</v>
      </c>
      <c r="E69" s="205" t="s">
        <v>337</v>
      </c>
      <c r="F69" s="157" t="s">
        <v>338</v>
      </c>
    </row>
    <row r="70" spans="1:6" s="9" customFormat="1" ht="30" customHeight="1" x14ac:dyDescent="0.2">
      <c r="A70" s="60">
        <v>65</v>
      </c>
      <c r="B70" s="203" t="s">
        <v>47</v>
      </c>
      <c r="C70" s="204" t="s">
        <v>344</v>
      </c>
      <c r="D70" s="204" t="s">
        <v>10</v>
      </c>
      <c r="E70" s="205" t="s">
        <v>50</v>
      </c>
      <c r="F70" s="157" t="s">
        <v>79</v>
      </c>
    </row>
    <row r="71" spans="1:6" s="9" customFormat="1" ht="30" customHeight="1" x14ac:dyDescent="0.2">
      <c r="A71" s="60">
        <v>66</v>
      </c>
      <c r="B71" s="203" t="s">
        <v>47</v>
      </c>
      <c r="C71" s="204" t="s">
        <v>344</v>
      </c>
      <c r="D71" s="204" t="s">
        <v>10</v>
      </c>
      <c r="E71" s="205" t="s">
        <v>15</v>
      </c>
      <c r="F71" s="157" t="s">
        <v>79</v>
      </c>
    </row>
    <row r="72" spans="1:6" s="9" customFormat="1" ht="30" customHeight="1" x14ac:dyDescent="0.2">
      <c r="A72" s="60">
        <v>67</v>
      </c>
      <c r="B72" s="203" t="s">
        <v>47</v>
      </c>
      <c r="C72" s="204" t="s">
        <v>344</v>
      </c>
      <c r="D72" s="204" t="s">
        <v>10</v>
      </c>
      <c r="E72" s="205" t="s">
        <v>17</v>
      </c>
      <c r="F72" s="157" t="s">
        <v>79</v>
      </c>
    </row>
    <row r="73" spans="1:6" s="61" customFormat="1" ht="40.4" customHeight="1" x14ac:dyDescent="0.2">
      <c r="A73" s="60">
        <v>68</v>
      </c>
      <c r="B73" s="203" t="s">
        <v>47</v>
      </c>
      <c r="C73" s="204" t="s">
        <v>344</v>
      </c>
      <c r="D73" s="204" t="s">
        <v>10</v>
      </c>
      <c r="E73" s="205" t="s">
        <v>353</v>
      </c>
      <c r="F73" s="157" t="s">
        <v>79</v>
      </c>
    </row>
    <row r="74" spans="1:6" s="9" customFormat="1" ht="60" customHeight="1" x14ac:dyDescent="0.2">
      <c r="A74" s="60">
        <v>69</v>
      </c>
      <c r="B74" s="203" t="s">
        <v>47</v>
      </c>
      <c r="C74" s="204" t="s">
        <v>344</v>
      </c>
      <c r="D74" s="204" t="s">
        <v>19</v>
      </c>
      <c r="E74" s="205" t="s">
        <v>1085</v>
      </c>
      <c r="F74" s="157" t="s">
        <v>79</v>
      </c>
    </row>
    <row r="75" spans="1:6" s="9" customFormat="1" ht="50.15" customHeight="1" x14ac:dyDescent="0.2">
      <c r="A75" s="60">
        <v>70</v>
      </c>
      <c r="B75" s="203" t="s">
        <v>47</v>
      </c>
      <c r="C75" s="204" t="s">
        <v>344</v>
      </c>
      <c r="D75" s="204" t="s">
        <v>19</v>
      </c>
      <c r="E75" s="205" t="s">
        <v>354</v>
      </c>
      <c r="F75" s="157" t="s">
        <v>79</v>
      </c>
    </row>
    <row r="76" spans="1:6" s="17" customFormat="1" ht="30" customHeight="1" x14ac:dyDescent="0.2">
      <c r="A76" s="60">
        <v>71</v>
      </c>
      <c r="B76" s="203" t="s">
        <v>47</v>
      </c>
      <c r="C76" s="204" t="s">
        <v>344</v>
      </c>
      <c r="D76" s="204" t="s">
        <v>19</v>
      </c>
      <c r="E76" s="209" t="s">
        <v>21</v>
      </c>
      <c r="F76" s="157" t="s">
        <v>79</v>
      </c>
    </row>
    <row r="77" spans="1:6" s="9" customFormat="1" ht="40.4" customHeight="1" x14ac:dyDescent="0.2">
      <c r="A77" s="60">
        <v>72</v>
      </c>
      <c r="B77" s="203" t="s">
        <v>47</v>
      </c>
      <c r="C77" s="204" t="s">
        <v>344</v>
      </c>
      <c r="D77" s="204" t="s">
        <v>19</v>
      </c>
      <c r="E77" s="208" t="s">
        <v>355</v>
      </c>
      <c r="F77" s="157" t="s">
        <v>79</v>
      </c>
    </row>
    <row r="78" spans="1:6" s="9" customFormat="1" ht="40.4" customHeight="1" x14ac:dyDescent="0.2">
      <c r="A78" s="60">
        <v>73</v>
      </c>
      <c r="B78" s="203" t="s">
        <v>47</v>
      </c>
      <c r="C78" s="204" t="s">
        <v>344</v>
      </c>
      <c r="D78" s="204" t="s">
        <v>19</v>
      </c>
      <c r="E78" s="205" t="s">
        <v>356</v>
      </c>
      <c r="F78" s="157" t="s">
        <v>79</v>
      </c>
    </row>
    <row r="79" spans="1:6" s="9" customFormat="1" ht="40.4" customHeight="1" x14ac:dyDescent="0.2">
      <c r="A79" s="60">
        <v>74</v>
      </c>
      <c r="B79" s="203" t="s">
        <v>47</v>
      </c>
      <c r="C79" s="152" t="s">
        <v>23</v>
      </c>
      <c r="D79" s="207" t="s">
        <v>24</v>
      </c>
      <c r="E79" s="210" t="s">
        <v>357</v>
      </c>
      <c r="F79" s="157" t="s">
        <v>79</v>
      </c>
    </row>
    <row r="80" spans="1:6" s="9" customFormat="1" ht="30" customHeight="1" x14ac:dyDescent="0.2">
      <c r="A80" s="60">
        <v>75</v>
      </c>
      <c r="B80" s="203" t="s">
        <v>47</v>
      </c>
      <c r="C80" s="152" t="s">
        <v>23</v>
      </c>
      <c r="D80" s="207" t="s">
        <v>24</v>
      </c>
      <c r="E80" s="210" t="s">
        <v>25</v>
      </c>
      <c r="F80" s="157" t="s">
        <v>79</v>
      </c>
    </row>
    <row r="81" spans="1:6" s="61" customFormat="1" ht="50.15" customHeight="1" x14ac:dyDescent="0.2">
      <c r="A81" s="60">
        <v>76</v>
      </c>
      <c r="B81" s="203" t="s">
        <v>47</v>
      </c>
      <c r="C81" s="152" t="s">
        <v>23</v>
      </c>
      <c r="D81" s="207" t="s">
        <v>24</v>
      </c>
      <c r="E81" s="205" t="s">
        <v>296</v>
      </c>
      <c r="F81" s="157" t="s">
        <v>79</v>
      </c>
    </row>
    <row r="82" spans="1:6" s="9" customFormat="1" ht="40.4" customHeight="1" x14ac:dyDescent="0.2">
      <c r="A82" s="60">
        <v>77</v>
      </c>
      <c r="B82" s="203" t="s">
        <v>47</v>
      </c>
      <c r="C82" s="152" t="s">
        <v>23</v>
      </c>
      <c r="D82" s="207" t="s">
        <v>24</v>
      </c>
      <c r="E82" s="205" t="s">
        <v>26</v>
      </c>
      <c r="F82" s="157" t="s">
        <v>189</v>
      </c>
    </row>
    <row r="83" spans="1:6" s="9" customFormat="1" ht="60" customHeight="1" x14ac:dyDescent="0.2">
      <c r="A83" s="60">
        <v>78</v>
      </c>
      <c r="B83" s="193" t="s">
        <v>358</v>
      </c>
      <c r="C83" s="193" t="s">
        <v>359</v>
      </c>
      <c r="D83" s="193" t="s">
        <v>360</v>
      </c>
      <c r="E83" s="168" t="s">
        <v>361</v>
      </c>
      <c r="F83" s="157" t="s">
        <v>79</v>
      </c>
    </row>
    <row r="84" spans="1:6" s="44" customFormat="1" ht="110.9" customHeight="1" x14ac:dyDescent="0.2">
      <c r="A84" s="60">
        <v>79</v>
      </c>
      <c r="B84" s="211" t="s">
        <v>179</v>
      </c>
      <c r="C84" s="212" t="s">
        <v>179</v>
      </c>
      <c r="D84" s="213" t="s">
        <v>180</v>
      </c>
      <c r="E84" s="214" t="s">
        <v>362</v>
      </c>
      <c r="F84" s="157" t="s">
        <v>79</v>
      </c>
    </row>
    <row r="85" spans="1:6" s="44" customFormat="1" ht="50.15" customHeight="1" x14ac:dyDescent="0.2">
      <c r="A85" s="60">
        <v>80</v>
      </c>
      <c r="B85" s="211" t="s">
        <v>179</v>
      </c>
      <c r="C85" s="213" t="s">
        <v>363</v>
      </c>
      <c r="D85" s="213" t="s">
        <v>364</v>
      </c>
      <c r="E85" s="214" t="s">
        <v>365</v>
      </c>
      <c r="F85" s="157" t="s">
        <v>79</v>
      </c>
    </row>
  </sheetData>
  <autoFilter ref="A5:F85" xr:uid="{31670161-987B-4B31-AE55-8C36E6E1B71B}"/>
  <mergeCells count="3">
    <mergeCell ref="A1:D1"/>
    <mergeCell ref="B2:D2"/>
    <mergeCell ref="B3:D3"/>
  </mergeCells>
  <phoneticPr fontId="14"/>
  <dataValidations count="1">
    <dataValidation type="list" allowBlank="1" showInputMessage="1" showErrorMessage="1" sqref="F6:F85" xr:uid="{3907D39E-83BC-42A4-82AA-99E88561277B}">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61255-90FF-46BA-90B9-3306B85ACC02}">
  <sheetPr>
    <pageSetUpPr fitToPage="1"/>
  </sheetPr>
  <dimension ref="A1:F44"/>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6" sqref="A6"/>
    </sheetView>
  </sheetViews>
  <sheetFormatPr defaultColWidth="9" defaultRowHeight="11" x14ac:dyDescent="0.2"/>
  <cols>
    <col min="1" max="1" width="5.08984375" style="4" customWidth="1"/>
    <col min="2" max="4" width="10" style="6" customWidth="1"/>
    <col min="5" max="5" width="53.90625" style="3" customWidth="1"/>
    <col min="6" max="6" width="10.08984375" style="3" bestFit="1" customWidth="1"/>
    <col min="7" max="16384" width="9" style="3"/>
  </cols>
  <sheetData>
    <row r="1" spans="1:6" s="12" customFormat="1" ht="15" customHeight="1" x14ac:dyDescent="0.2">
      <c r="A1" s="280" t="s">
        <v>42</v>
      </c>
      <c r="B1" s="280"/>
      <c r="C1" s="280"/>
      <c r="D1" s="280"/>
    </row>
    <row r="2" spans="1:6" s="12" customFormat="1" ht="15" customHeight="1" x14ac:dyDescent="0.2">
      <c r="A2" s="11" t="s">
        <v>41</v>
      </c>
      <c r="B2" s="281" t="s">
        <v>40</v>
      </c>
      <c r="C2" s="281"/>
      <c r="D2" s="281"/>
    </row>
    <row r="3" spans="1:6" s="12" customFormat="1" ht="15" customHeight="1" x14ac:dyDescent="0.2">
      <c r="A3" s="11" t="s">
        <v>39</v>
      </c>
      <c r="B3" s="281" t="s">
        <v>366</v>
      </c>
      <c r="C3" s="281"/>
      <c r="D3" s="281"/>
    </row>
    <row r="4" spans="1:6" ht="20.5" customHeight="1" x14ac:dyDescent="0.2">
      <c r="B4" s="5"/>
    </row>
    <row r="5" spans="1:6" s="7" customFormat="1" ht="28" customHeight="1" x14ac:dyDescent="0.2">
      <c r="A5" s="191" t="s">
        <v>44</v>
      </c>
      <c r="B5" s="191" t="s">
        <v>45</v>
      </c>
      <c r="C5" s="191" t="s">
        <v>46</v>
      </c>
      <c r="D5" s="191" t="s">
        <v>0</v>
      </c>
      <c r="E5" s="191" t="s">
        <v>1</v>
      </c>
      <c r="F5" s="263" t="s">
        <v>1156</v>
      </c>
    </row>
    <row r="6" spans="1:6" s="9" customFormat="1" ht="44" x14ac:dyDescent="0.2">
      <c r="A6" s="60">
        <v>1</v>
      </c>
      <c r="B6" s="203" t="s">
        <v>47</v>
      </c>
      <c r="C6" s="204" t="s">
        <v>258</v>
      </c>
      <c r="D6" s="204" t="s">
        <v>3</v>
      </c>
      <c r="E6" s="205" t="s">
        <v>53</v>
      </c>
      <c r="F6" s="157" t="s">
        <v>79</v>
      </c>
    </row>
    <row r="7" spans="1:6" s="61" customFormat="1" ht="33" x14ac:dyDescent="0.2">
      <c r="A7" s="60">
        <v>2</v>
      </c>
      <c r="B7" s="203" t="s">
        <v>47</v>
      </c>
      <c r="C7" s="204" t="s">
        <v>258</v>
      </c>
      <c r="D7" s="204" t="s">
        <v>3</v>
      </c>
      <c r="E7" s="206" t="s">
        <v>260</v>
      </c>
      <c r="F7" s="157" t="s">
        <v>79</v>
      </c>
    </row>
    <row r="8" spans="1:6" s="61" customFormat="1" ht="44" x14ac:dyDescent="0.2">
      <c r="A8" s="60">
        <v>3</v>
      </c>
      <c r="B8" s="203" t="s">
        <v>47</v>
      </c>
      <c r="C8" s="204" t="s">
        <v>258</v>
      </c>
      <c r="D8" s="204" t="s">
        <v>3</v>
      </c>
      <c r="E8" s="205" t="s">
        <v>302</v>
      </c>
      <c r="F8" s="157" t="s">
        <v>79</v>
      </c>
    </row>
    <row r="9" spans="1:6" s="61" customFormat="1" ht="44" x14ac:dyDescent="0.2">
      <c r="A9" s="60">
        <v>4</v>
      </c>
      <c r="B9" s="203" t="s">
        <v>47</v>
      </c>
      <c r="C9" s="204" t="s">
        <v>258</v>
      </c>
      <c r="D9" s="204" t="s">
        <v>3</v>
      </c>
      <c r="E9" s="205" t="s">
        <v>367</v>
      </c>
      <c r="F9" s="157" t="s">
        <v>79</v>
      </c>
    </row>
    <row r="10" spans="1:6" s="9" customFormat="1" ht="33" x14ac:dyDescent="0.2">
      <c r="A10" s="60">
        <v>5</v>
      </c>
      <c r="B10" s="203" t="s">
        <v>47</v>
      </c>
      <c r="C10" s="204" t="s">
        <v>258</v>
      </c>
      <c r="D10" s="204" t="s">
        <v>3</v>
      </c>
      <c r="E10" s="205" t="s">
        <v>4</v>
      </c>
      <c r="F10" s="157" t="s">
        <v>79</v>
      </c>
    </row>
    <row r="11" spans="1:6" s="9" customFormat="1" ht="33" x14ac:dyDescent="0.2">
      <c r="A11" s="60">
        <v>6</v>
      </c>
      <c r="B11" s="203" t="s">
        <v>47</v>
      </c>
      <c r="C11" s="204" t="s">
        <v>258</v>
      </c>
      <c r="D11" s="204" t="s">
        <v>3</v>
      </c>
      <c r="E11" s="205" t="s">
        <v>77</v>
      </c>
      <c r="F11" s="157" t="s">
        <v>79</v>
      </c>
    </row>
    <row r="12" spans="1:6" s="9" customFormat="1" ht="33" x14ac:dyDescent="0.2">
      <c r="A12" s="60">
        <v>7</v>
      </c>
      <c r="B12" s="203" t="s">
        <v>47</v>
      </c>
      <c r="C12" s="204" t="s">
        <v>258</v>
      </c>
      <c r="D12" s="204" t="s">
        <v>3</v>
      </c>
      <c r="E12" s="205" t="s">
        <v>5</v>
      </c>
      <c r="F12" s="157" t="s">
        <v>79</v>
      </c>
    </row>
    <row r="13" spans="1:6" s="9" customFormat="1" ht="33" x14ac:dyDescent="0.2">
      <c r="A13" s="60">
        <v>8</v>
      </c>
      <c r="B13" s="203" t="s">
        <v>47</v>
      </c>
      <c r="C13" s="204" t="s">
        <v>258</v>
      </c>
      <c r="D13" s="204" t="s">
        <v>3</v>
      </c>
      <c r="E13" s="215" t="s">
        <v>280</v>
      </c>
      <c r="F13" s="157" t="s">
        <v>79</v>
      </c>
    </row>
    <row r="14" spans="1:6" s="9" customFormat="1" ht="33" x14ac:dyDescent="0.2">
      <c r="A14" s="60">
        <v>9</v>
      </c>
      <c r="B14" s="203" t="s">
        <v>47</v>
      </c>
      <c r="C14" s="204" t="s">
        <v>258</v>
      </c>
      <c r="D14" s="204" t="s">
        <v>3</v>
      </c>
      <c r="E14" s="205" t="s">
        <v>368</v>
      </c>
      <c r="F14" s="157" t="s">
        <v>79</v>
      </c>
    </row>
    <row r="15" spans="1:6" s="9" customFormat="1" ht="44" x14ac:dyDescent="0.2">
      <c r="A15" s="60">
        <v>10</v>
      </c>
      <c r="B15" s="203" t="s">
        <v>47</v>
      </c>
      <c r="C15" s="204" t="s">
        <v>258</v>
      </c>
      <c r="D15" s="204" t="s">
        <v>3</v>
      </c>
      <c r="E15" s="205" t="s">
        <v>369</v>
      </c>
      <c r="F15" s="157" t="s">
        <v>79</v>
      </c>
    </row>
    <row r="16" spans="1:6" s="54" customFormat="1" ht="22.5" customHeight="1" x14ac:dyDescent="0.2">
      <c r="A16" s="52">
        <v>11</v>
      </c>
      <c r="B16" s="203" t="s">
        <v>47</v>
      </c>
      <c r="C16" s="204" t="s">
        <v>258</v>
      </c>
      <c r="D16" s="204" t="s">
        <v>3</v>
      </c>
      <c r="E16" s="167" t="s">
        <v>264</v>
      </c>
      <c r="F16" s="157" t="s">
        <v>79</v>
      </c>
    </row>
    <row r="17" spans="1:6" s="9" customFormat="1" ht="33" x14ac:dyDescent="0.2">
      <c r="A17" s="60">
        <v>12</v>
      </c>
      <c r="B17" s="203" t="s">
        <v>47</v>
      </c>
      <c r="C17" s="204" t="s">
        <v>258</v>
      </c>
      <c r="D17" s="207" t="s">
        <v>6</v>
      </c>
      <c r="E17" s="205" t="s">
        <v>7</v>
      </c>
      <c r="F17" s="157" t="s">
        <v>79</v>
      </c>
    </row>
    <row r="18" spans="1:6" s="9" customFormat="1" ht="44" x14ac:dyDescent="0.2">
      <c r="A18" s="60">
        <v>13</v>
      </c>
      <c r="B18" s="203" t="s">
        <v>47</v>
      </c>
      <c r="C18" s="204" t="s">
        <v>258</v>
      </c>
      <c r="D18" s="207" t="s">
        <v>6</v>
      </c>
      <c r="E18" s="205" t="s">
        <v>8</v>
      </c>
      <c r="F18" s="157" t="s">
        <v>79</v>
      </c>
    </row>
    <row r="19" spans="1:6" s="9" customFormat="1" ht="33" x14ac:dyDescent="0.2">
      <c r="A19" s="60">
        <v>14</v>
      </c>
      <c r="B19" s="203" t="s">
        <v>47</v>
      </c>
      <c r="C19" s="204" t="s">
        <v>258</v>
      </c>
      <c r="D19" s="207" t="s">
        <v>6</v>
      </c>
      <c r="E19" s="215" t="s">
        <v>9</v>
      </c>
      <c r="F19" s="157" t="s">
        <v>79</v>
      </c>
    </row>
    <row r="20" spans="1:6" s="9" customFormat="1" ht="44" x14ac:dyDescent="0.2">
      <c r="A20" s="60">
        <v>15</v>
      </c>
      <c r="B20" s="203" t="s">
        <v>47</v>
      </c>
      <c r="C20" s="204" t="s">
        <v>258</v>
      </c>
      <c r="D20" s="204" t="s">
        <v>10</v>
      </c>
      <c r="E20" s="215" t="s">
        <v>266</v>
      </c>
      <c r="F20" s="157" t="s">
        <v>79</v>
      </c>
    </row>
    <row r="21" spans="1:6" s="63" customFormat="1" ht="33" x14ac:dyDescent="0.2">
      <c r="A21" s="52">
        <v>16</v>
      </c>
      <c r="B21" s="203" t="s">
        <v>47</v>
      </c>
      <c r="C21" s="204" t="s">
        <v>258</v>
      </c>
      <c r="D21" s="204" t="s">
        <v>10</v>
      </c>
      <c r="E21" s="215" t="s">
        <v>332</v>
      </c>
      <c r="F21" s="157" t="s">
        <v>79</v>
      </c>
    </row>
    <row r="22" spans="1:6" s="63" customFormat="1" ht="33" x14ac:dyDescent="0.2">
      <c r="A22" s="60">
        <v>17</v>
      </c>
      <c r="B22" s="203" t="s">
        <v>47</v>
      </c>
      <c r="C22" s="204" t="s">
        <v>258</v>
      </c>
      <c r="D22" s="204" t="s">
        <v>10</v>
      </c>
      <c r="E22" s="215" t="s">
        <v>333</v>
      </c>
      <c r="F22" s="157" t="s">
        <v>79</v>
      </c>
    </row>
    <row r="23" spans="1:6" s="63" customFormat="1" ht="33" x14ac:dyDescent="0.2">
      <c r="A23" s="60">
        <v>18</v>
      </c>
      <c r="B23" s="203" t="s">
        <v>47</v>
      </c>
      <c r="C23" s="204" t="s">
        <v>258</v>
      </c>
      <c r="D23" s="204" t="s">
        <v>10</v>
      </c>
      <c r="E23" s="205" t="s">
        <v>334</v>
      </c>
      <c r="F23" s="157" t="s">
        <v>79</v>
      </c>
    </row>
    <row r="24" spans="1:6" s="63" customFormat="1" ht="33" x14ac:dyDescent="0.2">
      <c r="A24" s="60">
        <v>19</v>
      </c>
      <c r="B24" s="203" t="s">
        <v>47</v>
      </c>
      <c r="C24" s="204" t="s">
        <v>258</v>
      </c>
      <c r="D24" s="204" t="s">
        <v>10</v>
      </c>
      <c r="E24" s="208" t="s">
        <v>336</v>
      </c>
      <c r="F24" s="157" t="s">
        <v>79</v>
      </c>
    </row>
    <row r="25" spans="1:6" s="63" customFormat="1" ht="33" x14ac:dyDescent="0.2">
      <c r="A25" s="60">
        <v>20</v>
      </c>
      <c r="B25" s="203" t="s">
        <v>47</v>
      </c>
      <c r="C25" s="204" t="s">
        <v>258</v>
      </c>
      <c r="D25" s="204" t="s">
        <v>10</v>
      </c>
      <c r="E25" s="215" t="s">
        <v>12</v>
      </c>
      <c r="F25" s="157" t="s">
        <v>79</v>
      </c>
    </row>
    <row r="26" spans="1:6" s="9" customFormat="1" ht="33" x14ac:dyDescent="0.2">
      <c r="A26" s="52">
        <v>21</v>
      </c>
      <c r="B26" s="203" t="s">
        <v>47</v>
      </c>
      <c r="C26" s="204" t="s">
        <v>258</v>
      </c>
      <c r="D26" s="204" t="s">
        <v>10</v>
      </c>
      <c r="E26" s="205" t="s">
        <v>49</v>
      </c>
      <c r="F26" s="157" t="s">
        <v>79</v>
      </c>
    </row>
    <row r="27" spans="1:6" s="9" customFormat="1" ht="44" x14ac:dyDescent="0.2">
      <c r="A27" s="60">
        <v>22</v>
      </c>
      <c r="B27" s="203" t="s">
        <v>47</v>
      </c>
      <c r="C27" s="204" t="s">
        <v>258</v>
      </c>
      <c r="D27" s="204" t="s">
        <v>10</v>
      </c>
      <c r="E27" s="205" t="s">
        <v>13</v>
      </c>
      <c r="F27" s="157" t="s">
        <v>189</v>
      </c>
    </row>
    <row r="28" spans="1:6" s="9" customFormat="1" ht="33" x14ac:dyDescent="0.2">
      <c r="A28" s="60">
        <v>23</v>
      </c>
      <c r="B28" s="203" t="s">
        <v>47</v>
      </c>
      <c r="C28" s="204" t="s">
        <v>258</v>
      </c>
      <c r="D28" s="204" t="s">
        <v>10</v>
      </c>
      <c r="E28" s="205" t="s">
        <v>337</v>
      </c>
      <c r="F28" s="157" t="s">
        <v>79</v>
      </c>
    </row>
    <row r="29" spans="1:6" s="9" customFormat="1" ht="33" x14ac:dyDescent="0.2">
      <c r="A29" s="60">
        <v>24</v>
      </c>
      <c r="B29" s="203" t="s">
        <v>47</v>
      </c>
      <c r="C29" s="204" t="s">
        <v>258</v>
      </c>
      <c r="D29" s="204" t="s">
        <v>10</v>
      </c>
      <c r="E29" s="205" t="s">
        <v>50</v>
      </c>
      <c r="F29" s="157" t="s">
        <v>79</v>
      </c>
    </row>
    <row r="30" spans="1:6" s="61" customFormat="1" ht="33" x14ac:dyDescent="0.2">
      <c r="A30" s="60">
        <v>25</v>
      </c>
      <c r="B30" s="203" t="s">
        <v>47</v>
      </c>
      <c r="C30" s="204" t="s">
        <v>258</v>
      </c>
      <c r="D30" s="204" t="s">
        <v>10</v>
      </c>
      <c r="E30" s="205" t="s">
        <v>15</v>
      </c>
      <c r="F30" s="157" t="s">
        <v>79</v>
      </c>
    </row>
    <row r="31" spans="1:6" s="9" customFormat="1" ht="33" x14ac:dyDescent="0.2">
      <c r="A31" s="52">
        <v>26</v>
      </c>
      <c r="B31" s="203" t="s">
        <v>47</v>
      </c>
      <c r="C31" s="204" t="s">
        <v>258</v>
      </c>
      <c r="D31" s="204" t="s">
        <v>10</v>
      </c>
      <c r="E31" s="205" t="s">
        <v>16</v>
      </c>
      <c r="F31" s="157" t="s">
        <v>79</v>
      </c>
    </row>
    <row r="32" spans="1:6" s="9" customFormat="1" ht="33" x14ac:dyDescent="0.2">
      <c r="A32" s="60">
        <v>27</v>
      </c>
      <c r="B32" s="203" t="s">
        <v>47</v>
      </c>
      <c r="C32" s="204" t="s">
        <v>258</v>
      </c>
      <c r="D32" s="204" t="s">
        <v>10</v>
      </c>
      <c r="E32" s="205" t="s">
        <v>17</v>
      </c>
      <c r="F32" s="157" t="s">
        <v>79</v>
      </c>
    </row>
    <row r="33" spans="1:6" s="9" customFormat="1" ht="55" x14ac:dyDescent="0.2">
      <c r="A33" s="60">
        <v>28</v>
      </c>
      <c r="B33" s="203" t="s">
        <v>47</v>
      </c>
      <c r="C33" s="204" t="s">
        <v>258</v>
      </c>
      <c r="D33" s="204" t="s">
        <v>10</v>
      </c>
      <c r="E33" s="205" t="s">
        <v>339</v>
      </c>
      <c r="F33" s="157" t="s">
        <v>79</v>
      </c>
    </row>
    <row r="34" spans="1:6" s="61" customFormat="1" ht="33" x14ac:dyDescent="0.2">
      <c r="A34" s="60">
        <v>29</v>
      </c>
      <c r="B34" s="203" t="s">
        <v>47</v>
      </c>
      <c r="C34" s="204" t="s">
        <v>258</v>
      </c>
      <c r="D34" s="204" t="s">
        <v>10</v>
      </c>
      <c r="E34" s="206" t="s">
        <v>370</v>
      </c>
      <c r="F34" s="157" t="s">
        <v>79</v>
      </c>
    </row>
    <row r="35" spans="1:6" s="9" customFormat="1" ht="44" x14ac:dyDescent="0.2">
      <c r="A35" s="60">
        <v>30</v>
      </c>
      <c r="B35" s="203" t="s">
        <v>47</v>
      </c>
      <c r="C35" s="204" t="s">
        <v>258</v>
      </c>
      <c r="D35" s="207" t="s">
        <v>19</v>
      </c>
      <c r="E35" s="205" t="s">
        <v>1087</v>
      </c>
      <c r="F35" s="157" t="s">
        <v>79</v>
      </c>
    </row>
    <row r="36" spans="1:6" s="9" customFormat="1" ht="55" x14ac:dyDescent="0.2">
      <c r="A36" s="52">
        <v>31</v>
      </c>
      <c r="B36" s="203" t="s">
        <v>47</v>
      </c>
      <c r="C36" s="204" t="s">
        <v>258</v>
      </c>
      <c r="D36" s="207" t="s">
        <v>19</v>
      </c>
      <c r="E36" s="205" t="s">
        <v>1088</v>
      </c>
      <c r="F36" s="157" t="s">
        <v>79</v>
      </c>
    </row>
    <row r="37" spans="1:6" s="9" customFormat="1" ht="44" x14ac:dyDescent="0.2">
      <c r="A37" s="60">
        <v>32</v>
      </c>
      <c r="B37" s="203" t="s">
        <v>47</v>
      </c>
      <c r="C37" s="204" t="s">
        <v>258</v>
      </c>
      <c r="D37" s="207" t="s">
        <v>19</v>
      </c>
      <c r="E37" s="205" t="s">
        <v>20</v>
      </c>
      <c r="F37" s="157" t="s">
        <v>79</v>
      </c>
    </row>
    <row r="38" spans="1:6" s="61" customFormat="1" ht="44" x14ac:dyDescent="0.2">
      <c r="A38" s="60">
        <v>33</v>
      </c>
      <c r="B38" s="203" t="s">
        <v>47</v>
      </c>
      <c r="C38" s="204" t="s">
        <v>258</v>
      </c>
      <c r="D38" s="207" t="s">
        <v>19</v>
      </c>
      <c r="E38" s="205" t="s">
        <v>371</v>
      </c>
      <c r="F38" s="157" t="s">
        <v>79</v>
      </c>
    </row>
    <row r="39" spans="1:6" s="61" customFormat="1" ht="66" x14ac:dyDescent="0.2">
      <c r="A39" s="60">
        <v>34</v>
      </c>
      <c r="B39" s="203" t="s">
        <v>47</v>
      </c>
      <c r="C39" s="204" t="s">
        <v>258</v>
      </c>
      <c r="D39" s="207" t="s">
        <v>19</v>
      </c>
      <c r="E39" s="205" t="s">
        <v>372</v>
      </c>
      <c r="F39" s="157" t="s">
        <v>79</v>
      </c>
    </row>
    <row r="40" spans="1:6" s="17" customFormat="1" ht="33" x14ac:dyDescent="0.2">
      <c r="A40" s="60">
        <v>35</v>
      </c>
      <c r="B40" s="203" t="s">
        <v>47</v>
      </c>
      <c r="C40" s="204" t="s">
        <v>258</v>
      </c>
      <c r="D40" s="207" t="s">
        <v>19</v>
      </c>
      <c r="E40" s="209" t="s">
        <v>21</v>
      </c>
      <c r="F40" s="157" t="s">
        <v>79</v>
      </c>
    </row>
    <row r="41" spans="1:6" s="63" customFormat="1" ht="44" x14ac:dyDescent="0.2">
      <c r="A41" s="52">
        <v>36</v>
      </c>
      <c r="B41" s="203" t="s">
        <v>47</v>
      </c>
      <c r="C41" s="204" t="s">
        <v>258</v>
      </c>
      <c r="D41" s="207" t="s">
        <v>19</v>
      </c>
      <c r="E41" s="208" t="s">
        <v>1089</v>
      </c>
      <c r="F41" s="157" t="s">
        <v>89</v>
      </c>
    </row>
    <row r="42" spans="1:6" s="9" customFormat="1" ht="33" x14ac:dyDescent="0.2">
      <c r="A42" s="60">
        <v>37</v>
      </c>
      <c r="B42" s="203" t="s">
        <v>47</v>
      </c>
      <c r="C42" s="152" t="s">
        <v>23</v>
      </c>
      <c r="D42" s="207" t="s">
        <v>24</v>
      </c>
      <c r="E42" s="210" t="s">
        <v>291</v>
      </c>
      <c r="F42" s="157" t="s">
        <v>89</v>
      </c>
    </row>
    <row r="43" spans="1:6" s="9" customFormat="1" ht="22" x14ac:dyDescent="0.2">
      <c r="A43" s="60">
        <v>38</v>
      </c>
      <c r="B43" s="203" t="s">
        <v>47</v>
      </c>
      <c r="C43" s="152" t="s">
        <v>23</v>
      </c>
      <c r="D43" s="207" t="s">
        <v>24</v>
      </c>
      <c r="E43" s="210" t="s">
        <v>25</v>
      </c>
      <c r="F43" s="157" t="s">
        <v>89</v>
      </c>
    </row>
    <row r="44" spans="1:6" s="9" customFormat="1" ht="33" x14ac:dyDescent="0.2">
      <c r="A44" s="60">
        <v>39</v>
      </c>
      <c r="B44" s="203" t="s">
        <v>47</v>
      </c>
      <c r="C44" s="152" t="s">
        <v>23</v>
      </c>
      <c r="D44" s="207" t="s">
        <v>24</v>
      </c>
      <c r="E44" s="205" t="s">
        <v>26</v>
      </c>
      <c r="F44" s="157" t="s">
        <v>189</v>
      </c>
    </row>
  </sheetData>
  <autoFilter ref="A5:F44" xr:uid="{FF2FCE78-F3DA-4920-99F6-B0BC8408D575}"/>
  <mergeCells count="3">
    <mergeCell ref="A1:D1"/>
    <mergeCell ref="B2:D2"/>
    <mergeCell ref="B3:D3"/>
  </mergeCells>
  <phoneticPr fontId="14"/>
  <dataValidations count="1">
    <dataValidation type="list" allowBlank="1" showInputMessage="1" showErrorMessage="1" sqref="F6:F44" xr:uid="{F265F686-CE02-4EC6-B4FE-47BEA859BDBC}">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59E5-E590-405E-8B95-0D06218CD133}">
  <sheetPr>
    <pageSetUpPr fitToPage="1"/>
  </sheetPr>
  <dimension ref="A1:F74"/>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6" sqref="A6"/>
    </sheetView>
  </sheetViews>
  <sheetFormatPr defaultColWidth="9" defaultRowHeight="11" x14ac:dyDescent="0.2"/>
  <cols>
    <col min="1" max="1" width="5.08984375" style="4" customWidth="1"/>
    <col min="2" max="4" width="10" style="6" customWidth="1"/>
    <col min="5" max="5" width="53.90625" style="3" customWidth="1"/>
    <col min="6" max="6" width="10.08984375" style="3" customWidth="1"/>
    <col min="7" max="16384" width="9" style="3"/>
  </cols>
  <sheetData>
    <row r="1" spans="1:6" s="12" customFormat="1" ht="15" customHeight="1" x14ac:dyDescent="0.2">
      <c r="A1" s="280" t="s">
        <v>42</v>
      </c>
      <c r="B1" s="280"/>
      <c r="C1" s="280"/>
      <c r="D1" s="280"/>
    </row>
    <row r="2" spans="1:6" s="12" customFormat="1" ht="15" customHeight="1" x14ac:dyDescent="0.2">
      <c r="A2" s="11" t="s">
        <v>41</v>
      </c>
      <c r="B2" s="281" t="s">
        <v>40</v>
      </c>
      <c r="C2" s="281"/>
      <c r="D2" s="281"/>
    </row>
    <row r="3" spans="1:6" s="12" customFormat="1" ht="15" customHeight="1" x14ac:dyDescent="0.2">
      <c r="A3" s="11" t="s">
        <v>39</v>
      </c>
      <c r="B3" s="281" t="s">
        <v>373</v>
      </c>
      <c r="C3" s="281"/>
      <c r="D3" s="281"/>
    </row>
    <row r="4" spans="1:6" ht="18" customHeight="1" x14ac:dyDescent="0.2">
      <c r="B4" s="64"/>
      <c r="C4" s="4"/>
      <c r="D4" s="4"/>
    </row>
    <row r="5" spans="1:6" s="2" customFormat="1" ht="28" customHeight="1" x14ac:dyDescent="0.2">
      <c r="A5" s="191" t="s">
        <v>44</v>
      </c>
      <c r="B5" s="191" t="s">
        <v>45</v>
      </c>
      <c r="C5" s="191" t="s">
        <v>46</v>
      </c>
      <c r="D5" s="191" t="s">
        <v>0</v>
      </c>
      <c r="E5" s="191" t="s">
        <v>1</v>
      </c>
      <c r="F5" s="263" t="s">
        <v>1156</v>
      </c>
    </row>
    <row r="6" spans="1:6" s="9" customFormat="1" ht="55" x14ac:dyDescent="0.2">
      <c r="A6" s="16">
        <v>1</v>
      </c>
      <c r="B6" s="202" t="s">
        <v>47</v>
      </c>
      <c r="C6" s="202" t="s">
        <v>374</v>
      </c>
      <c r="D6" s="193" t="s">
        <v>3</v>
      </c>
      <c r="E6" s="168" t="s">
        <v>375</v>
      </c>
      <c r="F6" s="157" t="s">
        <v>79</v>
      </c>
    </row>
    <row r="7" spans="1:6" s="9" customFormat="1" ht="22" x14ac:dyDescent="0.2">
      <c r="A7" s="16">
        <v>2</v>
      </c>
      <c r="B7" s="202" t="s">
        <v>47</v>
      </c>
      <c r="C7" s="202" t="s">
        <v>374</v>
      </c>
      <c r="D7" s="193" t="s">
        <v>3</v>
      </c>
      <c r="E7" s="167" t="s">
        <v>376</v>
      </c>
      <c r="F7" s="157" t="s">
        <v>79</v>
      </c>
    </row>
    <row r="8" spans="1:6" s="9" customFormat="1" ht="44" x14ac:dyDescent="0.2">
      <c r="A8" s="16">
        <v>3</v>
      </c>
      <c r="B8" s="202" t="s">
        <v>47</v>
      </c>
      <c r="C8" s="202" t="s">
        <v>374</v>
      </c>
      <c r="D8" s="193" t="s">
        <v>3</v>
      </c>
      <c r="E8" s="167" t="s">
        <v>54</v>
      </c>
      <c r="F8" s="157" t="s">
        <v>79</v>
      </c>
    </row>
    <row r="9" spans="1:6" s="9" customFormat="1" ht="22" x14ac:dyDescent="0.2">
      <c r="A9" s="16">
        <v>4</v>
      </c>
      <c r="B9" s="202" t="s">
        <v>47</v>
      </c>
      <c r="C9" s="202" t="s">
        <v>374</v>
      </c>
      <c r="D9" s="193" t="s">
        <v>3</v>
      </c>
      <c r="E9" s="167" t="s">
        <v>377</v>
      </c>
      <c r="F9" s="157" t="s">
        <v>79</v>
      </c>
    </row>
    <row r="10" spans="1:6" s="9" customFormat="1" ht="33" x14ac:dyDescent="0.2">
      <c r="A10" s="16">
        <v>5</v>
      </c>
      <c r="B10" s="202" t="s">
        <v>47</v>
      </c>
      <c r="C10" s="202" t="s">
        <v>374</v>
      </c>
      <c r="D10" s="193" t="s">
        <v>3</v>
      </c>
      <c r="E10" s="167" t="s">
        <v>378</v>
      </c>
      <c r="F10" s="157" t="s">
        <v>79</v>
      </c>
    </row>
    <row r="11" spans="1:6" s="9" customFormat="1" ht="22" x14ac:dyDescent="0.2">
      <c r="A11" s="16">
        <v>6</v>
      </c>
      <c r="B11" s="202" t="s">
        <v>47</v>
      </c>
      <c r="C11" s="202" t="s">
        <v>374</v>
      </c>
      <c r="D11" s="193" t="s">
        <v>3</v>
      </c>
      <c r="E11" s="167" t="s">
        <v>4</v>
      </c>
      <c r="F11" s="157" t="s">
        <v>79</v>
      </c>
    </row>
    <row r="12" spans="1:6" s="9" customFormat="1" ht="22" x14ac:dyDescent="0.2">
      <c r="A12" s="16">
        <v>7</v>
      </c>
      <c r="B12" s="202" t="s">
        <v>47</v>
      </c>
      <c r="C12" s="202" t="s">
        <v>374</v>
      </c>
      <c r="D12" s="193" t="s">
        <v>3</v>
      </c>
      <c r="E12" s="167" t="s">
        <v>262</v>
      </c>
      <c r="F12" s="157" t="s">
        <v>79</v>
      </c>
    </row>
    <row r="13" spans="1:6" s="9" customFormat="1" ht="22" x14ac:dyDescent="0.2">
      <c r="A13" s="16">
        <v>8</v>
      </c>
      <c r="B13" s="202" t="s">
        <v>47</v>
      </c>
      <c r="C13" s="202" t="s">
        <v>374</v>
      </c>
      <c r="D13" s="193" t="s">
        <v>3</v>
      </c>
      <c r="E13" s="167" t="s">
        <v>379</v>
      </c>
      <c r="F13" s="157" t="s">
        <v>79</v>
      </c>
    </row>
    <row r="14" spans="1:6" s="9" customFormat="1" ht="44" x14ac:dyDescent="0.2">
      <c r="A14" s="16">
        <v>9</v>
      </c>
      <c r="B14" s="202" t="s">
        <v>47</v>
      </c>
      <c r="C14" s="202" t="s">
        <v>374</v>
      </c>
      <c r="D14" s="193" t="s">
        <v>3</v>
      </c>
      <c r="E14" s="167" t="s">
        <v>380</v>
      </c>
      <c r="F14" s="157" t="s">
        <v>79</v>
      </c>
    </row>
    <row r="15" spans="1:6" s="9" customFormat="1" ht="44" x14ac:dyDescent="0.2">
      <c r="A15" s="16">
        <v>10</v>
      </c>
      <c r="B15" s="202" t="s">
        <v>47</v>
      </c>
      <c r="C15" s="202" t="s">
        <v>374</v>
      </c>
      <c r="D15" s="193" t="s">
        <v>3</v>
      </c>
      <c r="E15" s="167" t="s">
        <v>381</v>
      </c>
      <c r="F15" s="157" t="s">
        <v>79</v>
      </c>
    </row>
    <row r="16" spans="1:6" s="9" customFormat="1" ht="22" x14ac:dyDescent="0.2">
      <c r="A16" s="16">
        <v>11</v>
      </c>
      <c r="B16" s="202" t="s">
        <v>47</v>
      </c>
      <c r="C16" s="202" t="s">
        <v>374</v>
      </c>
      <c r="D16" s="194" t="s">
        <v>6</v>
      </c>
      <c r="E16" s="168" t="s">
        <v>7</v>
      </c>
      <c r="F16" s="157" t="s">
        <v>79</v>
      </c>
    </row>
    <row r="17" spans="1:6" s="9" customFormat="1" ht="44" x14ac:dyDescent="0.2">
      <c r="A17" s="16">
        <v>12</v>
      </c>
      <c r="B17" s="202" t="s">
        <v>47</v>
      </c>
      <c r="C17" s="202" t="s">
        <v>374</v>
      </c>
      <c r="D17" s="194" t="s">
        <v>6</v>
      </c>
      <c r="E17" s="167" t="s">
        <v>313</v>
      </c>
      <c r="F17" s="157" t="s">
        <v>79</v>
      </c>
    </row>
    <row r="18" spans="1:6" s="9" customFormat="1" ht="22" x14ac:dyDescent="0.2">
      <c r="A18" s="16">
        <v>13</v>
      </c>
      <c r="B18" s="202" t="s">
        <v>47</v>
      </c>
      <c r="C18" s="202" t="s">
        <v>374</v>
      </c>
      <c r="D18" s="194" t="s">
        <v>6</v>
      </c>
      <c r="E18" s="167" t="s">
        <v>9</v>
      </c>
      <c r="F18" s="157" t="s">
        <v>79</v>
      </c>
    </row>
    <row r="19" spans="1:6" s="9" customFormat="1" ht="44" x14ac:dyDescent="0.2">
      <c r="A19" s="16">
        <v>14</v>
      </c>
      <c r="B19" s="202" t="s">
        <v>47</v>
      </c>
      <c r="C19" s="202" t="s">
        <v>374</v>
      </c>
      <c r="D19" s="193" t="s">
        <v>10</v>
      </c>
      <c r="E19" s="167" t="s">
        <v>382</v>
      </c>
      <c r="F19" s="157" t="s">
        <v>79</v>
      </c>
    </row>
    <row r="20" spans="1:6" s="9" customFormat="1" ht="22" x14ac:dyDescent="0.2">
      <c r="A20" s="16">
        <v>15</v>
      </c>
      <c r="B20" s="202" t="s">
        <v>47</v>
      </c>
      <c r="C20" s="202" t="s">
        <v>374</v>
      </c>
      <c r="D20" s="193" t="s">
        <v>10</v>
      </c>
      <c r="E20" s="167" t="s">
        <v>383</v>
      </c>
      <c r="F20" s="157" t="s">
        <v>79</v>
      </c>
    </row>
    <row r="21" spans="1:6" s="9" customFormat="1" ht="22" x14ac:dyDescent="0.2">
      <c r="A21" s="16">
        <v>16</v>
      </c>
      <c r="B21" s="202" t="s">
        <v>47</v>
      </c>
      <c r="C21" s="202" t="s">
        <v>374</v>
      </c>
      <c r="D21" s="193" t="s">
        <v>10</v>
      </c>
      <c r="E21" s="167" t="s">
        <v>12</v>
      </c>
      <c r="F21" s="157" t="s">
        <v>79</v>
      </c>
    </row>
    <row r="22" spans="1:6" s="9" customFormat="1" ht="22" x14ac:dyDescent="0.2">
      <c r="A22" s="16">
        <v>17</v>
      </c>
      <c r="B22" s="202" t="s">
        <v>47</v>
      </c>
      <c r="C22" s="202" t="s">
        <v>374</v>
      </c>
      <c r="D22" s="193" t="s">
        <v>10</v>
      </c>
      <c r="E22" s="167" t="s">
        <v>49</v>
      </c>
      <c r="F22" s="157" t="s">
        <v>79</v>
      </c>
    </row>
    <row r="23" spans="1:6" s="9" customFormat="1" ht="44" x14ac:dyDescent="0.2">
      <c r="A23" s="16">
        <v>18</v>
      </c>
      <c r="B23" s="202" t="s">
        <v>47</v>
      </c>
      <c r="C23" s="202" t="s">
        <v>374</v>
      </c>
      <c r="D23" s="193" t="s">
        <v>10</v>
      </c>
      <c r="E23" s="167" t="s">
        <v>1090</v>
      </c>
      <c r="F23" s="157" t="s">
        <v>79</v>
      </c>
    </row>
    <row r="24" spans="1:6" s="9" customFormat="1" ht="22" x14ac:dyDescent="0.2">
      <c r="A24" s="16">
        <v>19</v>
      </c>
      <c r="B24" s="202" t="s">
        <v>47</v>
      </c>
      <c r="C24" s="202" t="s">
        <v>374</v>
      </c>
      <c r="D24" s="193" t="s">
        <v>10</v>
      </c>
      <c r="E24" s="167" t="s">
        <v>50</v>
      </c>
      <c r="F24" s="157" t="s">
        <v>79</v>
      </c>
    </row>
    <row r="25" spans="1:6" s="9" customFormat="1" ht="22" x14ac:dyDescent="0.2">
      <c r="A25" s="16">
        <v>20</v>
      </c>
      <c r="B25" s="202" t="s">
        <v>47</v>
      </c>
      <c r="C25" s="202" t="s">
        <v>374</v>
      </c>
      <c r="D25" s="193" t="s">
        <v>10</v>
      </c>
      <c r="E25" s="167" t="s">
        <v>15</v>
      </c>
      <c r="F25" s="157" t="s">
        <v>79</v>
      </c>
    </row>
    <row r="26" spans="1:6" s="9" customFormat="1" ht="22" x14ac:dyDescent="0.2">
      <c r="A26" s="16">
        <v>21</v>
      </c>
      <c r="B26" s="202" t="s">
        <v>47</v>
      </c>
      <c r="C26" s="202" t="s">
        <v>374</v>
      </c>
      <c r="D26" s="193" t="s">
        <v>10</v>
      </c>
      <c r="E26" s="167" t="s">
        <v>17</v>
      </c>
      <c r="F26" s="157" t="s">
        <v>79</v>
      </c>
    </row>
    <row r="27" spans="1:6" s="9" customFormat="1" ht="33" x14ac:dyDescent="0.2">
      <c r="A27" s="16">
        <v>22</v>
      </c>
      <c r="B27" s="202" t="s">
        <v>47</v>
      </c>
      <c r="C27" s="202" t="s">
        <v>374</v>
      </c>
      <c r="D27" s="193" t="s">
        <v>10</v>
      </c>
      <c r="E27" s="167" t="s">
        <v>384</v>
      </c>
      <c r="F27" s="157" t="s">
        <v>79</v>
      </c>
    </row>
    <row r="28" spans="1:6" s="9" customFormat="1" ht="22" x14ac:dyDescent="0.2">
      <c r="A28" s="16">
        <v>23</v>
      </c>
      <c r="B28" s="202" t="s">
        <v>47</v>
      </c>
      <c r="C28" s="202" t="s">
        <v>374</v>
      </c>
      <c r="D28" s="193" t="s">
        <v>10</v>
      </c>
      <c r="E28" s="167" t="s">
        <v>385</v>
      </c>
      <c r="F28" s="157" t="s">
        <v>79</v>
      </c>
    </row>
    <row r="29" spans="1:6" s="9" customFormat="1" ht="121" x14ac:dyDescent="0.2">
      <c r="A29" s="16">
        <v>24</v>
      </c>
      <c r="B29" s="202" t="s">
        <v>47</v>
      </c>
      <c r="C29" s="202" t="s">
        <v>374</v>
      </c>
      <c r="D29" s="194" t="s">
        <v>19</v>
      </c>
      <c r="E29" s="167" t="s">
        <v>386</v>
      </c>
      <c r="F29" s="157" t="s">
        <v>79</v>
      </c>
    </row>
    <row r="30" spans="1:6" s="17" customFormat="1" ht="44" x14ac:dyDescent="0.2">
      <c r="A30" s="16">
        <v>25</v>
      </c>
      <c r="B30" s="202" t="s">
        <v>47</v>
      </c>
      <c r="C30" s="202" t="s">
        <v>374</v>
      </c>
      <c r="D30" s="194" t="s">
        <v>19</v>
      </c>
      <c r="E30" s="167" t="s">
        <v>387</v>
      </c>
      <c r="F30" s="157" t="s">
        <v>79</v>
      </c>
    </row>
    <row r="31" spans="1:6" s="17" customFormat="1" ht="22" x14ac:dyDescent="0.2">
      <c r="A31" s="16">
        <v>26</v>
      </c>
      <c r="B31" s="202" t="s">
        <v>47</v>
      </c>
      <c r="C31" s="202" t="s">
        <v>374</v>
      </c>
      <c r="D31" s="194" t="s">
        <v>19</v>
      </c>
      <c r="E31" s="156" t="s">
        <v>21</v>
      </c>
      <c r="F31" s="157" t="s">
        <v>79</v>
      </c>
    </row>
    <row r="32" spans="1:6" s="9" customFormat="1" ht="55" x14ac:dyDescent="0.2">
      <c r="A32" s="16">
        <v>27</v>
      </c>
      <c r="B32" s="202" t="s">
        <v>47</v>
      </c>
      <c r="C32" s="202" t="s">
        <v>374</v>
      </c>
      <c r="D32" s="194" t="s">
        <v>19</v>
      </c>
      <c r="E32" s="156" t="s">
        <v>388</v>
      </c>
      <c r="F32" s="157" t="s">
        <v>79</v>
      </c>
    </row>
    <row r="33" spans="1:6" s="9" customFormat="1" ht="44" x14ac:dyDescent="0.2">
      <c r="A33" s="16">
        <v>28</v>
      </c>
      <c r="B33" s="202" t="s">
        <v>47</v>
      </c>
      <c r="C33" s="202" t="s">
        <v>374</v>
      </c>
      <c r="D33" s="194" t="s">
        <v>19</v>
      </c>
      <c r="E33" s="167" t="s">
        <v>270</v>
      </c>
      <c r="F33" s="157" t="s">
        <v>79</v>
      </c>
    </row>
    <row r="34" spans="1:6" s="9" customFormat="1" ht="55" x14ac:dyDescent="0.2">
      <c r="A34" s="16">
        <v>29</v>
      </c>
      <c r="B34" s="202" t="s">
        <v>47</v>
      </c>
      <c r="C34" s="193" t="s">
        <v>271</v>
      </c>
      <c r="D34" s="194" t="s">
        <v>272</v>
      </c>
      <c r="E34" s="167" t="s">
        <v>389</v>
      </c>
      <c r="F34" s="157" t="s">
        <v>79</v>
      </c>
    </row>
    <row r="35" spans="1:6" s="9" customFormat="1" ht="33" x14ac:dyDescent="0.2">
      <c r="A35" s="16">
        <v>30</v>
      </c>
      <c r="B35" s="202" t="s">
        <v>47</v>
      </c>
      <c r="C35" s="193" t="s">
        <v>271</v>
      </c>
      <c r="D35" s="194" t="s">
        <v>272</v>
      </c>
      <c r="E35" s="167" t="s">
        <v>390</v>
      </c>
      <c r="F35" s="157" t="s">
        <v>79</v>
      </c>
    </row>
    <row r="36" spans="1:6" s="9" customFormat="1" ht="55" x14ac:dyDescent="0.2">
      <c r="A36" s="16">
        <v>31</v>
      </c>
      <c r="B36" s="202" t="s">
        <v>47</v>
      </c>
      <c r="C36" s="193" t="s">
        <v>271</v>
      </c>
      <c r="D36" s="194" t="s">
        <v>272</v>
      </c>
      <c r="E36" s="168" t="s">
        <v>391</v>
      </c>
      <c r="F36" s="157" t="s">
        <v>79</v>
      </c>
    </row>
    <row r="37" spans="1:6" s="9" customFormat="1" ht="33" x14ac:dyDescent="0.2">
      <c r="A37" s="16">
        <v>32</v>
      </c>
      <c r="B37" s="202" t="s">
        <v>47</v>
      </c>
      <c r="C37" s="193" t="s">
        <v>271</v>
      </c>
      <c r="D37" s="194" t="s">
        <v>272</v>
      </c>
      <c r="E37" s="167" t="s">
        <v>392</v>
      </c>
      <c r="F37" s="157" t="s">
        <v>79</v>
      </c>
    </row>
    <row r="38" spans="1:6" s="9" customFormat="1" ht="44" x14ac:dyDescent="0.2">
      <c r="A38" s="16">
        <v>33</v>
      </c>
      <c r="B38" s="202" t="s">
        <v>47</v>
      </c>
      <c r="C38" s="193" t="s">
        <v>271</v>
      </c>
      <c r="D38" s="193" t="s">
        <v>3</v>
      </c>
      <c r="E38" s="168" t="s">
        <v>393</v>
      </c>
      <c r="F38" s="157" t="s">
        <v>79</v>
      </c>
    </row>
    <row r="39" spans="1:6" s="9" customFormat="1" ht="55" x14ac:dyDescent="0.2">
      <c r="A39" s="16">
        <v>34</v>
      </c>
      <c r="B39" s="202" t="s">
        <v>47</v>
      </c>
      <c r="C39" s="193" t="s">
        <v>271</v>
      </c>
      <c r="D39" s="193" t="s">
        <v>3</v>
      </c>
      <c r="E39" s="167" t="s">
        <v>394</v>
      </c>
      <c r="F39" s="157" t="s">
        <v>79</v>
      </c>
    </row>
    <row r="40" spans="1:6" s="9" customFormat="1" ht="22" x14ac:dyDescent="0.2">
      <c r="A40" s="16">
        <v>35</v>
      </c>
      <c r="B40" s="202" t="s">
        <v>47</v>
      </c>
      <c r="C40" s="193" t="s">
        <v>271</v>
      </c>
      <c r="D40" s="193" t="s">
        <v>3</v>
      </c>
      <c r="E40" s="167" t="s">
        <v>377</v>
      </c>
      <c r="F40" s="157" t="s">
        <v>79</v>
      </c>
    </row>
    <row r="41" spans="1:6" s="9" customFormat="1" ht="33" x14ac:dyDescent="0.2">
      <c r="A41" s="16">
        <v>36</v>
      </c>
      <c r="B41" s="202" t="s">
        <v>47</v>
      </c>
      <c r="C41" s="193" t="s">
        <v>271</v>
      </c>
      <c r="D41" s="193" t="s">
        <v>3</v>
      </c>
      <c r="E41" s="167" t="s">
        <v>278</v>
      </c>
      <c r="F41" s="157" t="s">
        <v>79</v>
      </c>
    </row>
    <row r="42" spans="1:6" s="9" customFormat="1" ht="33" x14ac:dyDescent="0.2">
      <c r="A42" s="16">
        <v>37</v>
      </c>
      <c r="B42" s="202" t="s">
        <v>47</v>
      </c>
      <c r="C42" s="193" t="s">
        <v>271</v>
      </c>
      <c r="D42" s="193" t="s">
        <v>3</v>
      </c>
      <c r="E42" s="167" t="s">
        <v>378</v>
      </c>
      <c r="F42" s="157" t="s">
        <v>79</v>
      </c>
    </row>
    <row r="43" spans="1:6" s="9" customFormat="1" ht="22" x14ac:dyDescent="0.2">
      <c r="A43" s="16">
        <v>38</v>
      </c>
      <c r="B43" s="202" t="s">
        <v>47</v>
      </c>
      <c r="C43" s="193" t="s">
        <v>271</v>
      </c>
      <c r="D43" s="193" t="s">
        <v>3</v>
      </c>
      <c r="E43" s="167" t="s">
        <v>4</v>
      </c>
      <c r="F43" s="157" t="s">
        <v>79</v>
      </c>
    </row>
    <row r="44" spans="1:6" s="9" customFormat="1" ht="22" x14ac:dyDescent="0.2">
      <c r="A44" s="16">
        <v>39</v>
      </c>
      <c r="B44" s="202" t="s">
        <v>47</v>
      </c>
      <c r="C44" s="193" t="s">
        <v>271</v>
      </c>
      <c r="D44" s="193" t="s">
        <v>3</v>
      </c>
      <c r="E44" s="167" t="s">
        <v>262</v>
      </c>
      <c r="F44" s="157" t="s">
        <v>79</v>
      </c>
    </row>
    <row r="45" spans="1:6" s="9" customFormat="1" ht="22" x14ac:dyDescent="0.2">
      <c r="A45" s="16">
        <v>40</v>
      </c>
      <c r="B45" s="202" t="s">
        <v>47</v>
      </c>
      <c r="C45" s="193" t="s">
        <v>271</v>
      </c>
      <c r="D45" s="193" t="s">
        <v>3</v>
      </c>
      <c r="E45" s="167" t="s">
        <v>379</v>
      </c>
      <c r="F45" s="157" t="s">
        <v>79</v>
      </c>
    </row>
    <row r="46" spans="1:6" s="9" customFormat="1" ht="33" x14ac:dyDescent="0.2">
      <c r="A46" s="16">
        <v>41</v>
      </c>
      <c r="B46" s="202" t="s">
        <v>47</v>
      </c>
      <c r="C46" s="193" t="s">
        <v>271</v>
      </c>
      <c r="D46" s="193" t="s">
        <v>3</v>
      </c>
      <c r="E46" s="167" t="s">
        <v>280</v>
      </c>
      <c r="F46" s="157" t="s">
        <v>79</v>
      </c>
    </row>
    <row r="47" spans="1:6" s="9" customFormat="1" ht="22" x14ac:dyDescent="0.2">
      <c r="A47" s="16">
        <v>42</v>
      </c>
      <c r="B47" s="202" t="s">
        <v>47</v>
      </c>
      <c r="C47" s="193" t="s">
        <v>271</v>
      </c>
      <c r="D47" s="194" t="s">
        <v>6</v>
      </c>
      <c r="E47" s="168" t="s">
        <v>7</v>
      </c>
      <c r="F47" s="157" t="s">
        <v>79</v>
      </c>
    </row>
    <row r="48" spans="1:6" s="9" customFormat="1" ht="44" x14ac:dyDescent="0.2">
      <c r="A48" s="16">
        <v>43</v>
      </c>
      <c r="B48" s="202" t="s">
        <v>47</v>
      </c>
      <c r="C48" s="193" t="s">
        <v>271</v>
      </c>
      <c r="D48" s="194" t="s">
        <v>6</v>
      </c>
      <c r="E48" s="167" t="s">
        <v>313</v>
      </c>
      <c r="F48" s="157" t="s">
        <v>79</v>
      </c>
    </row>
    <row r="49" spans="1:6" s="9" customFormat="1" ht="22" x14ac:dyDescent="0.2">
      <c r="A49" s="16">
        <v>44</v>
      </c>
      <c r="B49" s="202" t="s">
        <v>47</v>
      </c>
      <c r="C49" s="193" t="s">
        <v>271</v>
      </c>
      <c r="D49" s="194" t="s">
        <v>6</v>
      </c>
      <c r="E49" s="167" t="s">
        <v>9</v>
      </c>
      <c r="F49" s="157" t="s">
        <v>79</v>
      </c>
    </row>
    <row r="50" spans="1:6" s="9" customFormat="1" ht="33" x14ac:dyDescent="0.2">
      <c r="A50" s="16">
        <v>45</v>
      </c>
      <c r="B50" s="202" t="s">
        <v>47</v>
      </c>
      <c r="C50" s="193" t="s">
        <v>271</v>
      </c>
      <c r="D50" s="193" t="s">
        <v>10</v>
      </c>
      <c r="E50" s="167" t="s">
        <v>283</v>
      </c>
      <c r="F50" s="157" t="s">
        <v>79</v>
      </c>
    </row>
    <row r="51" spans="1:6" s="9" customFormat="1" ht="22" x14ac:dyDescent="0.2">
      <c r="A51" s="16">
        <v>46</v>
      </c>
      <c r="B51" s="202" t="s">
        <v>47</v>
      </c>
      <c r="C51" s="193" t="s">
        <v>271</v>
      </c>
      <c r="D51" s="193" t="s">
        <v>10</v>
      </c>
      <c r="E51" s="167" t="s">
        <v>395</v>
      </c>
      <c r="F51" s="157" t="s">
        <v>79</v>
      </c>
    </row>
    <row r="52" spans="1:6" s="9" customFormat="1" ht="22" x14ac:dyDescent="0.2">
      <c r="A52" s="16">
        <v>47</v>
      </c>
      <c r="B52" s="202" t="s">
        <v>47</v>
      </c>
      <c r="C52" s="193" t="s">
        <v>271</v>
      </c>
      <c r="D52" s="193" t="s">
        <v>10</v>
      </c>
      <c r="E52" s="167" t="s">
        <v>12</v>
      </c>
      <c r="F52" s="157" t="s">
        <v>79</v>
      </c>
    </row>
    <row r="53" spans="1:6" s="9" customFormat="1" ht="22" x14ac:dyDescent="0.2">
      <c r="A53" s="16">
        <v>48</v>
      </c>
      <c r="B53" s="202" t="s">
        <v>47</v>
      </c>
      <c r="C53" s="193" t="s">
        <v>271</v>
      </c>
      <c r="D53" s="193" t="s">
        <v>10</v>
      </c>
      <c r="E53" s="167" t="s">
        <v>396</v>
      </c>
      <c r="F53" s="157" t="s">
        <v>79</v>
      </c>
    </row>
    <row r="54" spans="1:6" s="9" customFormat="1" ht="44" x14ac:dyDescent="0.2">
      <c r="A54" s="16">
        <v>49</v>
      </c>
      <c r="B54" s="202" t="s">
        <v>47</v>
      </c>
      <c r="C54" s="193" t="s">
        <v>271</v>
      </c>
      <c r="D54" s="193" t="s">
        <v>10</v>
      </c>
      <c r="E54" s="167" t="s">
        <v>1090</v>
      </c>
      <c r="F54" s="157" t="s">
        <v>79</v>
      </c>
    </row>
    <row r="55" spans="1:6" s="9" customFormat="1" ht="22" x14ac:dyDescent="0.2">
      <c r="A55" s="16">
        <v>50</v>
      </c>
      <c r="B55" s="202" t="s">
        <v>47</v>
      </c>
      <c r="C55" s="193" t="s">
        <v>271</v>
      </c>
      <c r="D55" s="193" t="s">
        <v>10</v>
      </c>
      <c r="E55" s="167" t="s">
        <v>50</v>
      </c>
      <c r="F55" s="157" t="s">
        <v>79</v>
      </c>
    </row>
    <row r="56" spans="1:6" s="9" customFormat="1" ht="22" x14ac:dyDescent="0.2">
      <c r="A56" s="16">
        <v>51</v>
      </c>
      <c r="B56" s="202" t="s">
        <v>47</v>
      </c>
      <c r="C56" s="193" t="s">
        <v>271</v>
      </c>
      <c r="D56" s="193" t="s">
        <v>10</v>
      </c>
      <c r="E56" s="167" t="s">
        <v>15</v>
      </c>
      <c r="F56" s="157" t="s">
        <v>79</v>
      </c>
    </row>
    <row r="57" spans="1:6" s="9" customFormat="1" ht="33" x14ac:dyDescent="0.2">
      <c r="A57" s="16">
        <v>52</v>
      </c>
      <c r="B57" s="202" t="s">
        <v>47</v>
      </c>
      <c r="C57" s="193" t="s">
        <v>271</v>
      </c>
      <c r="D57" s="193" t="s">
        <v>10</v>
      </c>
      <c r="E57" s="167" t="s">
        <v>397</v>
      </c>
      <c r="F57" s="157" t="s">
        <v>79</v>
      </c>
    </row>
    <row r="58" spans="1:6" s="9" customFormat="1" ht="22" x14ac:dyDescent="0.2">
      <c r="A58" s="16">
        <v>53</v>
      </c>
      <c r="B58" s="202" t="s">
        <v>47</v>
      </c>
      <c r="C58" s="193" t="s">
        <v>271</v>
      </c>
      <c r="D58" s="193" t="s">
        <v>10</v>
      </c>
      <c r="E58" s="167" t="s">
        <v>17</v>
      </c>
      <c r="F58" s="157" t="s">
        <v>79</v>
      </c>
    </row>
    <row r="59" spans="1:6" s="9" customFormat="1" ht="22" x14ac:dyDescent="0.2">
      <c r="A59" s="16">
        <v>54</v>
      </c>
      <c r="B59" s="202" t="s">
        <v>47</v>
      </c>
      <c r="C59" s="193" t="s">
        <v>271</v>
      </c>
      <c r="D59" s="193" t="s">
        <v>10</v>
      </c>
      <c r="E59" s="167" t="s">
        <v>398</v>
      </c>
      <c r="F59" s="157" t="s">
        <v>79</v>
      </c>
    </row>
    <row r="60" spans="1:6" s="9" customFormat="1" ht="165" x14ac:dyDescent="0.2">
      <c r="A60" s="16">
        <v>55</v>
      </c>
      <c r="B60" s="202" t="s">
        <v>47</v>
      </c>
      <c r="C60" s="193" t="s">
        <v>271</v>
      </c>
      <c r="D60" s="193" t="s">
        <v>19</v>
      </c>
      <c r="E60" s="167" t="s">
        <v>399</v>
      </c>
      <c r="F60" s="157" t="s">
        <v>79</v>
      </c>
    </row>
    <row r="61" spans="1:6" s="17" customFormat="1" ht="44" x14ac:dyDescent="0.2">
      <c r="A61" s="16">
        <v>56</v>
      </c>
      <c r="B61" s="202" t="s">
        <v>47</v>
      </c>
      <c r="C61" s="193" t="s">
        <v>271</v>
      </c>
      <c r="D61" s="193" t="s">
        <v>19</v>
      </c>
      <c r="E61" s="167" t="s">
        <v>400</v>
      </c>
      <c r="F61" s="157" t="s">
        <v>79</v>
      </c>
    </row>
    <row r="62" spans="1:6" s="17" customFormat="1" ht="22" x14ac:dyDescent="0.2">
      <c r="A62" s="16">
        <v>57</v>
      </c>
      <c r="B62" s="202" t="s">
        <v>47</v>
      </c>
      <c r="C62" s="193" t="s">
        <v>271</v>
      </c>
      <c r="D62" s="193" t="s">
        <v>19</v>
      </c>
      <c r="E62" s="156" t="s">
        <v>21</v>
      </c>
      <c r="F62" s="157" t="s">
        <v>79</v>
      </c>
    </row>
    <row r="63" spans="1:6" s="9" customFormat="1" ht="33" x14ac:dyDescent="0.2">
      <c r="A63" s="16">
        <v>58</v>
      </c>
      <c r="B63" s="202" t="s">
        <v>47</v>
      </c>
      <c r="C63" s="193" t="s">
        <v>271</v>
      </c>
      <c r="D63" s="193" t="s">
        <v>19</v>
      </c>
      <c r="E63" s="156" t="s">
        <v>401</v>
      </c>
      <c r="F63" s="157" t="s">
        <v>79</v>
      </c>
    </row>
    <row r="64" spans="1:6" s="9" customFormat="1" ht="33" x14ac:dyDescent="0.2">
      <c r="A64" s="16">
        <v>59</v>
      </c>
      <c r="B64" s="202" t="s">
        <v>47</v>
      </c>
      <c r="C64" s="193" t="s">
        <v>271</v>
      </c>
      <c r="D64" s="193" t="s">
        <v>19</v>
      </c>
      <c r="E64" s="167" t="s">
        <v>402</v>
      </c>
      <c r="F64" s="157" t="s">
        <v>79</v>
      </c>
    </row>
    <row r="65" spans="1:6" s="9" customFormat="1" ht="33" x14ac:dyDescent="0.2">
      <c r="A65" s="16">
        <v>60</v>
      </c>
      <c r="B65" s="202" t="s">
        <v>47</v>
      </c>
      <c r="C65" s="152" t="s">
        <v>23</v>
      </c>
      <c r="D65" s="194" t="s">
        <v>24</v>
      </c>
      <c r="E65" s="172" t="s">
        <v>291</v>
      </c>
      <c r="F65" s="157" t="s">
        <v>79</v>
      </c>
    </row>
    <row r="66" spans="1:6" s="9" customFormat="1" ht="22" x14ac:dyDescent="0.2">
      <c r="A66" s="16">
        <v>61</v>
      </c>
      <c r="B66" s="202" t="s">
        <v>47</v>
      </c>
      <c r="C66" s="152" t="s">
        <v>23</v>
      </c>
      <c r="D66" s="194" t="s">
        <v>24</v>
      </c>
      <c r="E66" s="172" t="s">
        <v>25</v>
      </c>
      <c r="F66" s="157" t="s">
        <v>79</v>
      </c>
    </row>
    <row r="67" spans="1:6" s="9" customFormat="1" ht="55" x14ac:dyDescent="0.2">
      <c r="A67" s="16">
        <v>62</v>
      </c>
      <c r="B67" s="202" t="s">
        <v>47</v>
      </c>
      <c r="C67" s="152" t="s">
        <v>23</v>
      </c>
      <c r="D67" s="194" t="s">
        <v>24</v>
      </c>
      <c r="E67" s="172" t="s">
        <v>1091</v>
      </c>
      <c r="F67" s="157" t="s">
        <v>79</v>
      </c>
    </row>
    <row r="68" spans="1:6" s="9" customFormat="1" ht="33" x14ac:dyDescent="0.2">
      <c r="A68" s="16">
        <v>63</v>
      </c>
      <c r="B68" s="202" t="s">
        <v>47</v>
      </c>
      <c r="C68" s="152" t="s">
        <v>23</v>
      </c>
      <c r="D68" s="194" t="s">
        <v>24</v>
      </c>
      <c r="E68" s="167" t="s">
        <v>238</v>
      </c>
      <c r="F68" s="157" t="s">
        <v>79</v>
      </c>
    </row>
    <row r="69" spans="1:6" s="9" customFormat="1" ht="33" x14ac:dyDescent="0.2">
      <c r="A69" s="16">
        <v>64</v>
      </c>
      <c r="B69" s="202" t="s">
        <v>47</v>
      </c>
      <c r="C69" s="152" t="s">
        <v>23</v>
      </c>
      <c r="D69" s="194" t="s">
        <v>24</v>
      </c>
      <c r="E69" s="167" t="s">
        <v>26</v>
      </c>
      <c r="F69" s="157" t="s">
        <v>189</v>
      </c>
    </row>
    <row r="70" spans="1:6" s="9" customFormat="1" ht="22" x14ac:dyDescent="0.2">
      <c r="A70" s="16">
        <v>65</v>
      </c>
      <c r="B70" s="193" t="s">
        <v>358</v>
      </c>
      <c r="C70" s="193" t="s">
        <v>405</v>
      </c>
      <c r="D70" s="193" t="s">
        <v>406</v>
      </c>
      <c r="E70" s="168" t="s">
        <v>407</v>
      </c>
      <c r="F70" s="157" t="s">
        <v>79</v>
      </c>
    </row>
    <row r="71" spans="1:6" s="9" customFormat="1" ht="44" x14ac:dyDescent="0.2">
      <c r="A71" s="16">
        <v>66</v>
      </c>
      <c r="B71" s="193" t="s">
        <v>358</v>
      </c>
      <c r="C71" s="193" t="s">
        <v>405</v>
      </c>
      <c r="D71" s="193" t="s">
        <v>406</v>
      </c>
      <c r="E71" s="168" t="s">
        <v>408</v>
      </c>
      <c r="F71" s="157" t="s">
        <v>79</v>
      </c>
    </row>
    <row r="72" spans="1:6" s="9" customFormat="1" ht="55" x14ac:dyDescent="0.2">
      <c r="A72" s="16">
        <v>67</v>
      </c>
      <c r="B72" s="193" t="s">
        <v>358</v>
      </c>
      <c r="C72" s="193" t="s">
        <v>405</v>
      </c>
      <c r="D72" s="193" t="s">
        <v>409</v>
      </c>
      <c r="E72" s="150" t="s">
        <v>410</v>
      </c>
      <c r="F72" s="157" t="s">
        <v>79</v>
      </c>
    </row>
    <row r="73" spans="1:6" s="9" customFormat="1" ht="55" x14ac:dyDescent="0.2">
      <c r="A73" s="16">
        <v>68</v>
      </c>
      <c r="B73" s="193" t="s">
        <v>358</v>
      </c>
      <c r="C73" s="193" t="s">
        <v>405</v>
      </c>
      <c r="D73" s="193" t="s">
        <v>152</v>
      </c>
      <c r="E73" s="150" t="s">
        <v>411</v>
      </c>
      <c r="F73" s="157" t="s">
        <v>79</v>
      </c>
    </row>
    <row r="74" spans="1:6" s="66" customFormat="1" ht="33" x14ac:dyDescent="0.2">
      <c r="A74" s="16">
        <v>69</v>
      </c>
      <c r="B74" s="192" t="s">
        <v>37</v>
      </c>
      <c r="C74" s="192" t="s">
        <v>245</v>
      </c>
      <c r="D74" s="193" t="s">
        <v>254</v>
      </c>
      <c r="E74" s="150" t="s">
        <v>412</v>
      </c>
      <c r="F74" s="157" t="s">
        <v>189</v>
      </c>
    </row>
  </sheetData>
  <autoFilter ref="A5:F74" xr:uid="{86858CE5-1C80-49E4-B84D-EAB5E350F197}"/>
  <mergeCells count="3">
    <mergeCell ref="A1:D1"/>
    <mergeCell ref="B2:D2"/>
    <mergeCell ref="B3:D3"/>
  </mergeCells>
  <phoneticPr fontId="14"/>
  <dataValidations count="1">
    <dataValidation type="list" allowBlank="1" showInputMessage="1" showErrorMessage="1" sqref="F6:F74" xr:uid="{2A07C456-4B99-424F-B419-7B321C481590}">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8B355-05B1-4DAF-9280-B6D7C8B7CD67}">
  <sheetPr>
    <pageSetUpPr fitToPage="1"/>
  </sheetPr>
  <dimension ref="A1:F112"/>
  <sheetViews>
    <sheetView view="pageBreakPreview" zoomScaleNormal="85" zoomScaleSheetLayoutView="100" workbookViewId="0">
      <pane xSplit="5" ySplit="5" topLeftCell="F6" activePane="bottomRight" state="frozen"/>
      <selection activeCell="E13" sqref="E13"/>
      <selection pane="topRight" activeCell="E13" sqref="E13"/>
      <selection pane="bottomLeft" activeCell="E13" sqref="E13"/>
      <selection pane="bottomRight" activeCell="A6" sqref="A6"/>
    </sheetView>
  </sheetViews>
  <sheetFormatPr defaultColWidth="9" defaultRowHeight="11" x14ac:dyDescent="0.2"/>
  <cols>
    <col min="1" max="1" width="5.08984375" style="4" customWidth="1"/>
    <col min="2" max="4" width="10" style="6" customWidth="1"/>
    <col min="5" max="5" width="53.90625" style="3" customWidth="1"/>
    <col min="6" max="6" width="10.08984375" style="3" customWidth="1"/>
    <col min="7" max="16384" width="9" style="3"/>
  </cols>
  <sheetData>
    <row r="1" spans="1:6" s="12" customFormat="1" ht="15" customHeight="1" x14ac:dyDescent="0.2">
      <c r="A1" s="280" t="s">
        <v>42</v>
      </c>
      <c r="B1" s="280"/>
      <c r="C1" s="280"/>
      <c r="D1" s="280"/>
    </row>
    <row r="2" spans="1:6" s="12" customFormat="1" ht="15" customHeight="1" x14ac:dyDescent="0.2">
      <c r="A2" s="11" t="s">
        <v>41</v>
      </c>
      <c r="B2" s="283" t="s">
        <v>40</v>
      </c>
      <c r="C2" s="283"/>
      <c r="D2" s="283"/>
    </row>
    <row r="3" spans="1:6" s="12" customFormat="1" ht="15" customHeight="1" x14ac:dyDescent="0.2">
      <c r="A3" s="11" t="s">
        <v>39</v>
      </c>
      <c r="B3" s="281" t="s">
        <v>413</v>
      </c>
      <c r="C3" s="281"/>
      <c r="D3" s="281"/>
    </row>
    <row r="4" spans="1:6" ht="12" customHeight="1" x14ac:dyDescent="0.2">
      <c r="B4" s="5"/>
    </row>
    <row r="5" spans="1:6" s="2" customFormat="1" ht="28" customHeight="1" x14ac:dyDescent="0.2">
      <c r="A5" s="191" t="s">
        <v>44</v>
      </c>
      <c r="B5" s="191" t="s">
        <v>45</v>
      </c>
      <c r="C5" s="191" t="s">
        <v>46</v>
      </c>
      <c r="D5" s="191" t="s">
        <v>0</v>
      </c>
      <c r="E5" s="191" t="s">
        <v>1</v>
      </c>
      <c r="F5" s="263" t="s">
        <v>1156</v>
      </c>
    </row>
    <row r="6" spans="1:6" s="9" customFormat="1" ht="66" x14ac:dyDescent="0.2">
      <c r="A6" s="16">
        <v>1</v>
      </c>
      <c r="B6" s="202" t="s">
        <v>47</v>
      </c>
      <c r="C6" s="202" t="s">
        <v>374</v>
      </c>
      <c r="D6" s="193" t="s">
        <v>3</v>
      </c>
      <c r="E6" s="168" t="s">
        <v>414</v>
      </c>
      <c r="F6" s="157" t="s">
        <v>79</v>
      </c>
    </row>
    <row r="7" spans="1:6" s="9" customFormat="1" ht="22" x14ac:dyDescent="0.2">
      <c r="A7" s="16">
        <v>2</v>
      </c>
      <c r="B7" s="202" t="s">
        <v>47</v>
      </c>
      <c r="C7" s="202" t="s">
        <v>374</v>
      </c>
      <c r="D7" s="193" t="s">
        <v>3</v>
      </c>
      <c r="E7" s="167" t="s">
        <v>415</v>
      </c>
      <c r="F7" s="157" t="s">
        <v>79</v>
      </c>
    </row>
    <row r="8" spans="1:6" s="9" customFormat="1" ht="22" x14ac:dyDescent="0.2">
      <c r="A8" s="16">
        <v>3</v>
      </c>
      <c r="B8" s="202" t="s">
        <v>47</v>
      </c>
      <c r="C8" s="202" t="s">
        <v>374</v>
      </c>
      <c r="D8" s="193" t="s">
        <v>3</v>
      </c>
      <c r="E8" s="167" t="s">
        <v>416</v>
      </c>
      <c r="F8" s="157" t="s">
        <v>79</v>
      </c>
    </row>
    <row r="9" spans="1:6" s="9" customFormat="1" ht="121" x14ac:dyDescent="0.2">
      <c r="A9" s="16">
        <v>4</v>
      </c>
      <c r="B9" s="202" t="s">
        <v>47</v>
      </c>
      <c r="C9" s="202" t="s">
        <v>374</v>
      </c>
      <c r="D9" s="193" t="s">
        <v>3</v>
      </c>
      <c r="E9" s="167" t="s">
        <v>417</v>
      </c>
      <c r="F9" s="157" t="s">
        <v>79</v>
      </c>
    </row>
    <row r="10" spans="1:6" s="9" customFormat="1" ht="22" x14ac:dyDescent="0.2">
      <c r="A10" s="16">
        <v>5</v>
      </c>
      <c r="B10" s="202" t="s">
        <v>47</v>
      </c>
      <c r="C10" s="202" t="s">
        <v>374</v>
      </c>
      <c r="D10" s="193" t="s">
        <v>3</v>
      </c>
      <c r="E10" s="167" t="s">
        <v>418</v>
      </c>
      <c r="F10" s="157" t="s">
        <v>79</v>
      </c>
    </row>
    <row r="11" spans="1:6" s="9" customFormat="1" ht="33" x14ac:dyDescent="0.2">
      <c r="A11" s="16">
        <v>6</v>
      </c>
      <c r="B11" s="202" t="s">
        <v>47</v>
      </c>
      <c r="C11" s="202" t="s">
        <v>374</v>
      </c>
      <c r="D11" s="193" t="s">
        <v>3</v>
      </c>
      <c r="E11" s="167" t="s">
        <v>378</v>
      </c>
      <c r="F11" s="157" t="s">
        <v>79</v>
      </c>
    </row>
    <row r="12" spans="1:6" s="9" customFormat="1" ht="22" x14ac:dyDescent="0.2">
      <c r="A12" s="16">
        <v>7</v>
      </c>
      <c r="B12" s="202" t="s">
        <v>47</v>
      </c>
      <c r="C12" s="202" t="s">
        <v>374</v>
      </c>
      <c r="D12" s="193" t="s">
        <v>3</v>
      </c>
      <c r="E12" s="167" t="s">
        <v>4</v>
      </c>
      <c r="F12" s="157" t="s">
        <v>79</v>
      </c>
    </row>
    <row r="13" spans="1:6" s="9" customFormat="1" ht="22" x14ac:dyDescent="0.2">
      <c r="A13" s="16">
        <v>8</v>
      </c>
      <c r="B13" s="202" t="s">
        <v>47</v>
      </c>
      <c r="C13" s="202" t="s">
        <v>374</v>
      </c>
      <c r="D13" s="193" t="s">
        <v>3</v>
      </c>
      <c r="E13" s="167" t="s">
        <v>77</v>
      </c>
      <c r="F13" s="157" t="s">
        <v>79</v>
      </c>
    </row>
    <row r="14" spans="1:6" s="9" customFormat="1" ht="22" x14ac:dyDescent="0.2">
      <c r="A14" s="16">
        <v>9</v>
      </c>
      <c r="B14" s="202" t="s">
        <v>47</v>
      </c>
      <c r="C14" s="202" t="s">
        <v>374</v>
      </c>
      <c r="D14" s="193" t="s">
        <v>3</v>
      </c>
      <c r="E14" s="167" t="s">
        <v>5</v>
      </c>
      <c r="F14" s="157" t="s">
        <v>79</v>
      </c>
    </row>
    <row r="15" spans="1:6" s="9" customFormat="1" ht="44" x14ac:dyDescent="0.2">
      <c r="A15" s="16">
        <v>10</v>
      </c>
      <c r="B15" s="202" t="s">
        <v>47</v>
      </c>
      <c r="C15" s="202" t="s">
        <v>374</v>
      </c>
      <c r="D15" s="193" t="s">
        <v>3</v>
      </c>
      <c r="E15" s="167" t="s">
        <v>419</v>
      </c>
      <c r="F15" s="157" t="s">
        <v>79</v>
      </c>
    </row>
    <row r="16" spans="1:6" s="9" customFormat="1" ht="22" x14ac:dyDescent="0.2">
      <c r="A16" s="16">
        <v>11</v>
      </c>
      <c r="B16" s="202" t="s">
        <v>47</v>
      </c>
      <c r="C16" s="202" t="s">
        <v>374</v>
      </c>
      <c r="D16" s="194" t="s">
        <v>6</v>
      </c>
      <c r="E16" s="168" t="s">
        <v>7</v>
      </c>
      <c r="F16" s="157" t="s">
        <v>79</v>
      </c>
    </row>
    <row r="17" spans="1:6" s="9" customFormat="1" ht="44" x14ac:dyDescent="0.2">
      <c r="A17" s="16">
        <v>12</v>
      </c>
      <c r="B17" s="202" t="s">
        <v>47</v>
      </c>
      <c r="C17" s="202" t="s">
        <v>374</v>
      </c>
      <c r="D17" s="194" t="s">
        <v>6</v>
      </c>
      <c r="E17" s="167" t="s">
        <v>420</v>
      </c>
      <c r="F17" s="157" t="s">
        <v>79</v>
      </c>
    </row>
    <row r="18" spans="1:6" s="9" customFormat="1" ht="22" x14ac:dyDescent="0.2">
      <c r="A18" s="16">
        <v>13</v>
      </c>
      <c r="B18" s="202" t="s">
        <v>47</v>
      </c>
      <c r="C18" s="202" t="s">
        <v>374</v>
      </c>
      <c r="D18" s="194" t="s">
        <v>6</v>
      </c>
      <c r="E18" s="167" t="s">
        <v>421</v>
      </c>
      <c r="F18" s="157" t="s">
        <v>79</v>
      </c>
    </row>
    <row r="19" spans="1:6" s="9" customFormat="1" ht="33" x14ac:dyDescent="0.2">
      <c r="A19" s="16">
        <v>14</v>
      </c>
      <c r="B19" s="202" t="s">
        <v>47</v>
      </c>
      <c r="C19" s="202" t="s">
        <v>374</v>
      </c>
      <c r="D19" s="193" t="s">
        <v>10</v>
      </c>
      <c r="E19" s="167" t="s">
        <v>422</v>
      </c>
      <c r="F19" s="157" t="s">
        <v>79</v>
      </c>
    </row>
    <row r="20" spans="1:6" s="9" customFormat="1" ht="22" x14ac:dyDescent="0.2">
      <c r="A20" s="16">
        <v>15</v>
      </c>
      <c r="B20" s="202" t="s">
        <v>47</v>
      </c>
      <c r="C20" s="202" t="s">
        <v>374</v>
      </c>
      <c r="D20" s="193" t="s">
        <v>10</v>
      </c>
      <c r="E20" s="167" t="s">
        <v>423</v>
      </c>
      <c r="F20" s="157" t="s">
        <v>79</v>
      </c>
    </row>
    <row r="21" spans="1:6" s="9" customFormat="1" ht="22" x14ac:dyDescent="0.2">
      <c r="A21" s="16">
        <v>16</v>
      </c>
      <c r="B21" s="202" t="s">
        <v>47</v>
      </c>
      <c r="C21" s="202" t="s">
        <v>374</v>
      </c>
      <c r="D21" s="193" t="s">
        <v>10</v>
      </c>
      <c r="E21" s="167" t="s">
        <v>12</v>
      </c>
      <c r="F21" s="157" t="s">
        <v>79</v>
      </c>
    </row>
    <row r="22" spans="1:6" s="9" customFormat="1" ht="22" x14ac:dyDescent="0.2">
      <c r="A22" s="16">
        <v>17</v>
      </c>
      <c r="B22" s="202" t="s">
        <v>47</v>
      </c>
      <c r="C22" s="202" t="s">
        <v>374</v>
      </c>
      <c r="D22" s="193" t="s">
        <v>10</v>
      </c>
      <c r="E22" s="167" t="s">
        <v>49</v>
      </c>
      <c r="F22" s="157" t="s">
        <v>79</v>
      </c>
    </row>
    <row r="23" spans="1:6" s="9" customFormat="1" ht="44" x14ac:dyDescent="0.2">
      <c r="A23" s="16">
        <v>18</v>
      </c>
      <c r="B23" s="202" t="s">
        <v>47</v>
      </c>
      <c r="C23" s="202" t="s">
        <v>374</v>
      </c>
      <c r="D23" s="193" t="s">
        <v>10</v>
      </c>
      <c r="E23" s="167" t="s">
        <v>1092</v>
      </c>
      <c r="F23" s="157" t="s">
        <v>79</v>
      </c>
    </row>
    <row r="24" spans="1:6" s="9" customFormat="1" ht="22" x14ac:dyDescent="0.2">
      <c r="A24" s="16">
        <v>19</v>
      </c>
      <c r="B24" s="202" t="s">
        <v>47</v>
      </c>
      <c r="C24" s="202" t="s">
        <v>374</v>
      </c>
      <c r="D24" s="193" t="s">
        <v>10</v>
      </c>
      <c r="E24" s="167" t="s">
        <v>50</v>
      </c>
      <c r="F24" s="157" t="s">
        <v>79</v>
      </c>
    </row>
    <row r="25" spans="1:6" s="9" customFormat="1" ht="22" x14ac:dyDescent="0.2">
      <c r="A25" s="16">
        <v>20</v>
      </c>
      <c r="B25" s="202" t="s">
        <v>47</v>
      </c>
      <c r="C25" s="202" t="s">
        <v>374</v>
      </c>
      <c r="D25" s="193" t="s">
        <v>10</v>
      </c>
      <c r="E25" s="167" t="s">
        <v>15</v>
      </c>
      <c r="F25" s="157" t="s">
        <v>79</v>
      </c>
    </row>
    <row r="26" spans="1:6" s="9" customFormat="1" ht="22" x14ac:dyDescent="0.2">
      <c r="A26" s="16">
        <v>21</v>
      </c>
      <c r="B26" s="202" t="s">
        <v>47</v>
      </c>
      <c r="C26" s="202" t="s">
        <v>374</v>
      </c>
      <c r="D26" s="193" t="s">
        <v>10</v>
      </c>
      <c r="E26" s="167" t="s">
        <v>17</v>
      </c>
      <c r="F26" s="157" t="s">
        <v>79</v>
      </c>
    </row>
    <row r="27" spans="1:6" s="9" customFormat="1" ht="33" x14ac:dyDescent="0.2">
      <c r="A27" s="16">
        <v>22</v>
      </c>
      <c r="B27" s="202" t="s">
        <v>47</v>
      </c>
      <c r="C27" s="202" t="s">
        <v>374</v>
      </c>
      <c r="D27" s="193" t="s">
        <v>10</v>
      </c>
      <c r="E27" s="167" t="s">
        <v>424</v>
      </c>
      <c r="F27" s="157" t="s">
        <v>79</v>
      </c>
    </row>
    <row r="28" spans="1:6" s="9" customFormat="1" ht="22" x14ac:dyDescent="0.2">
      <c r="A28" s="16">
        <v>23</v>
      </c>
      <c r="B28" s="202" t="s">
        <v>47</v>
      </c>
      <c r="C28" s="202" t="s">
        <v>374</v>
      </c>
      <c r="D28" s="193" t="s">
        <v>10</v>
      </c>
      <c r="E28" s="167" t="s">
        <v>76</v>
      </c>
      <c r="F28" s="157" t="s">
        <v>79</v>
      </c>
    </row>
    <row r="29" spans="1:6" s="17" customFormat="1" ht="154" x14ac:dyDescent="0.2">
      <c r="A29" s="16">
        <v>24</v>
      </c>
      <c r="B29" s="202" t="s">
        <v>47</v>
      </c>
      <c r="C29" s="202" t="s">
        <v>374</v>
      </c>
      <c r="D29" s="194" t="s">
        <v>218</v>
      </c>
      <c r="E29" s="167" t="s">
        <v>1093</v>
      </c>
      <c r="F29" s="157" t="s">
        <v>79</v>
      </c>
    </row>
    <row r="30" spans="1:6" s="17" customFormat="1" ht="44" x14ac:dyDescent="0.2">
      <c r="A30" s="16">
        <v>25</v>
      </c>
      <c r="B30" s="202" t="s">
        <v>47</v>
      </c>
      <c r="C30" s="202" t="s">
        <v>374</v>
      </c>
      <c r="D30" s="194" t="s">
        <v>218</v>
      </c>
      <c r="E30" s="167" t="s">
        <v>387</v>
      </c>
      <c r="F30" s="157" t="s">
        <v>79</v>
      </c>
    </row>
    <row r="31" spans="1:6" s="9" customFormat="1" ht="22" x14ac:dyDescent="0.2">
      <c r="A31" s="16">
        <v>26</v>
      </c>
      <c r="B31" s="202" t="s">
        <v>47</v>
      </c>
      <c r="C31" s="202" t="s">
        <v>374</v>
      </c>
      <c r="D31" s="194" t="s">
        <v>218</v>
      </c>
      <c r="E31" s="167" t="s">
        <v>425</v>
      </c>
      <c r="F31" s="157" t="s">
        <v>79</v>
      </c>
    </row>
    <row r="32" spans="1:6" s="9" customFormat="1" ht="22" x14ac:dyDescent="0.2">
      <c r="A32" s="16">
        <v>27</v>
      </c>
      <c r="B32" s="202" t="s">
        <v>47</v>
      </c>
      <c r="C32" s="202" t="s">
        <v>374</v>
      </c>
      <c r="D32" s="194" t="s">
        <v>218</v>
      </c>
      <c r="E32" s="156" t="s">
        <v>21</v>
      </c>
      <c r="F32" s="157" t="s">
        <v>79</v>
      </c>
    </row>
    <row r="33" spans="1:6" s="9" customFormat="1" ht="55" x14ac:dyDescent="0.2">
      <c r="A33" s="16">
        <v>28</v>
      </c>
      <c r="B33" s="202" t="s">
        <v>47</v>
      </c>
      <c r="C33" s="202" t="s">
        <v>374</v>
      </c>
      <c r="D33" s="194" t="s">
        <v>218</v>
      </c>
      <c r="E33" s="167" t="s">
        <v>426</v>
      </c>
      <c r="F33" s="157" t="s">
        <v>79</v>
      </c>
    </row>
    <row r="34" spans="1:6" s="9" customFormat="1" ht="33" x14ac:dyDescent="0.2">
      <c r="A34" s="16">
        <v>29</v>
      </c>
      <c r="B34" s="202" t="s">
        <v>47</v>
      </c>
      <c r="C34" s="202" t="s">
        <v>374</v>
      </c>
      <c r="D34" s="194" t="s">
        <v>218</v>
      </c>
      <c r="E34" s="167" t="s">
        <v>402</v>
      </c>
      <c r="F34" s="157" t="s">
        <v>79</v>
      </c>
    </row>
    <row r="35" spans="1:6" s="9" customFormat="1" ht="55" x14ac:dyDescent="0.2">
      <c r="A35" s="16">
        <v>30</v>
      </c>
      <c r="B35" s="202" t="s">
        <v>47</v>
      </c>
      <c r="C35" s="194" t="s">
        <v>271</v>
      </c>
      <c r="D35" s="194" t="s">
        <v>272</v>
      </c>
      <c r="E35" s="167" t="s">
        <v>427</v>
      </c>
      <c r="F35" s="157" t="s">
        <v>79</v>
      </c>
    </row>
    <row r="36" spans="1:6" s="9" customFormat="1" ht="33" x14ac:dyDescent="0.2">
      <c r="A36" s="16">
        <v>31</v>
      </c>
      <c r="B36" s="202" t="s">
        <v>47</v>
      </c>
      <c r="C36" s="194" t="s">
        <v>271</v>
      </c>
      <c r="D36" s="194" t="s">
        <v>272</v>
      </c>
      <c r="E36" s="168" t="s">
        <v>428</v>
      </c>
      <c r="F36" s="157" t="s">
        <v>79</v>
      </c>
    </row>
    <row r="37" spans="1:6" s="9" customFormat="1" ht="55" x14ac:dyDescent="0.2">
      <c r="A37" s="16">
        <v>32</v>
      </c>
      <c r="B37" s="202" t="s">
        <v>47</v>
      </c>
      <c r="C37" s="194" t="s">
        <v>271</v>
      </c>
      <c r="D37" s="193" t="s">
        <v>3</v>
      </c>
      <c r="E37" s="168" t="s">
        <v>1094</v>
      </c>
      <c r="F37" s="157" t="s">
        <v>79</v>
      </c>
    </row>
    <row r="38" spans="1:6" s="9" customFormat="1" ht="22" x14ac:dyDescent="0.2">
      <c r="A38" s="16">
        <v>33</v>
      </c>
      <c r="B38" s="202" t="s">
        <v>47</v>
      </c>
      <c r="C38" s="194" t="s">
        <v>271</v>
      </c>
      <c r="D38" s="193" t="s">
        <v>3</v>
      </c>
      <c r="E38" s="167" t="s">
        <v>429</v>
      </c>
      <c r="F38" s="157" t="s">
        <v>79</v>
      </c>
    </row>
    <row r="39" spans="1:6" s="9" customFormat="1" ht="22" x14ac:dyDescent="0.2">
      <c r="A39" s="16">
        <v>34</v>
      </c>
      <c r="B39" s="202" t="s">
        <v>47</v>
      </c>
      <c r="C39" s="194" t="s">
        <v>271</v>
      </c>
      <c r="D39" s="193" t="s">
        <v>3</v>
      </c>
      <c r="E39" s="167" t="s">
        <v>416</v>
      </c>
      <c r="F39" s="157" t="s">
        <v>79</v>
      </c>
    </row>
    <row r="40" spans="1:6" s="9" customFormat="1" ht="110" x14ac:dyDescent="0.2">
      <c r="A40" s="16">
        <v>35</v>
      </c>
      <c r="B40" s="202" t="s">
        <v>47</v>
      </c>
      <c r="C40" s="194" t="s">
        <v>271</v>
      </c>
      <c r="D40" s="193" t="s">
        <v>3</v>
      </c>
      <c r="E40" s="167" t="s">
        <v>430</v>
      </c>
      <c r="F40" s="157" t="s">
        <v>79</v>
      </c>
    </row>
    <row r="41" spans="1:6" s="9" customFormat="1" ht="22" x14ac:dyDescent="0.2">
      <c r="A41" s="16">
        <v>36</v>
      </c>
      <c r="B41" s="202" t="s">
        <v>47</v>
      </c>
      <c r="C41" s="194" t="s">
        <v>271</v>
      </c>
      <c r="D41" s="193" t="s">
        <v>3</v>
      </c>
      <c r="E41" s="167" t="s">
        <v>418</v>
      </c>
      <c r="F41" s="157" t="s">
        <v>79</v>
      </c>
    </row>
    <row r="42" spans="1:6" s="9" customFormat="1" ht="33" x14ac:dyDescent="0.2">
      <c r="A42" s="16">
        <v>37</v>
      </c>
      <c r="B42" s="202" t="s">
        <v>47</v>
      </c>
      <c r="C42" s="194" t="s">
        <v>271</v>
      </c>
      <c r="D42" s="193" t="s">
        <v>3</v>
      </c>
      <c r="E42" s="167" t="s">
        <v>378</v>
      </c>
      <c r="F42" s="157" t="s">
        <v>79</v>
      </c>
    </row>
    <row r="43" spans="1:6" s="9" customFormat="1" ht="22" x14ac:dyDescent="0.2">
      <c r="A43" s="16">
        <v>38</v>
      </c>
      <c r="B43" s="202" t="s">
        <v>47</v>
      </c>
      <c r="C43" s="194" t="s">
        <v>271</v>
      </c>
      <c r="D43" s="193" t="s">
        <v>3</v>
      </c>
      <c r="E43" s="167" t="s">
        <v>4</v>
      </c>
      <c r="F43" s="157" t="s">
        <v>79</v>
      </c>
    </row>
    <row r="44" spans="1:6" s="9" customFormat="1" ht="22" x14ac:dyDescent="0.2">
      <c r="A44" s="16">
        <v>39</v>
      </c>
      <c r="B44" s="202" t="s">
        <v>47</v>
      </c>
      <c r="C44" s="194" t="s">
        <v>271</v>
      </c>
      <c r="D44" s="193" t="s">
        <v>3</v>
      </c>
      <c r="E44" s="167" t="s">
        <v>77</v>
      </c>
      <c r="F44" s="157" t="s">
        <v>79</v>
      </c>
    </row>
    <row r="45" spans="1:6" s="9" customFormat="1" ht="22" x14ac:dyDescent="0.2">
      <c r="A45" s="16">
        <v>40</v>
      </c>
      <c r="B45" s="202" t="s">
        <v>47</v>
      </c>
      <c r="C45" s="194" t="s">
        <v>271</v>
      </c>
      <c r="D45" s="193" t="s">
        <v>3</v>
      </c>
      <c r="E45" s="167" t="s">
        <v>5</v>
      </c>
      <c r="F45" s="157" t="s">
        <v>79</v>
      </c>
    </row>
    <row r="46" spans="1:6" s="9" customFormat="1" ht="33" x14ac:dyDescent="0.2">
      <c r="A46" s="16">
        <v>41</v>
      </c>
      <c r="B46" s="202" t="s">
        <v>47</v>
      </c>
      <c r="C46" s="194" t="s">
        <v>271</v>
      </c>
      <c r="D46" s="193" t="s">
        <v>3</v>
      </c>
      <c r="E46" s="167" t="s">
        <v>280</v>
      </c>
      <c r="F46" s="157" t="s">
        <v>79</v>
      </c>
    </row>
    <row r="47" spans="1:6" s="9" customFormat="1" ht="22" x14ac:dyDescent="0.2">
      <c r="A47" s="16">
        <v>42</v>
      </c>
      <c r="B47" s="202" t="s">
        <v>47</v>
      </c>
      <c r="C47" s="194" t="s">
        <v>271</v>
      </c>
      <c r="D47" s="194" t="s">
        <v>6</v>
      </c>
      <c r="E47" s="168" t="s">
        <v>7</v>
      </c>
      <c r="F47" s="157" t="s">
        <v>79</v>
      </c>
    </row>
    <row r="48" spans="1:6" s="9" customFormat="1" ht="44" x14ac:dyDescent="0.2">
      <c r="A48" s="16">
        <v>43</v>
      </c>
      <c r="B48" s="202" t="s">
        <v>47</v>
      </c>
      <c r="C48" s="194" t="s">
        <v>271</v>
      </c>
      <c r="D48" s="194" t="s">
        <v>6</v>
      </c>
      <c r="E48" s="167" t="s">
        <v>313</v>
      </c>
      <c r="F48" s="157" t="s">
        <v>79</v>
      </c>
    </row>
    <row r="49" spans="1:6" s="9" customFormat="1" ht="22" x14ac:dyDescent="0.2">
      <c r="A49" s="16">
        <v>44</v>
      </c>
      <c r="B49" s="202" t="s">
        <v>47</v>
      </c>
      <c r="C49" s="194" t="s">
        <v>271</v>
      </c>
      <c r="D49" s="194" t="s">
        <v>6</v>
      </c>
      <c r="E49" s="167" t="s">
        <v>421</v>
      </c>
      <c r="F49" s="157" t="s">
        <v>79</v>
      </c>
    </row>
    <row r="50" spans="1:6" s="9" customFormat="1" ht="44" x14ac:dyDescent="0.2">
      <c r="A50" s="16">
        <v>45</v>
      </c>
      <c r="B50" s="202" t="s">
        <v>47</v>
      </c>
      <c r="C50" s="194" t="s">
        <v>271</v>
      </c>
      <c r="D50" s="193" t="s">
        <v>10</v>
      </c>
      <c r="E50" s="167" t="s">
        <v>431</v>
      </c>
      <c r="F50" s="157" t="s">
        <v>79</v>
      </c>
    </row>
    <row r="51" spans="1:6" s="9" customFormat="1" ht="22" x14ac:dyDescent="0.2">
      <c r="A51" s="16">
        <v>46</v>
      </c>
      <c r="B51" s="202" t="s">
        <v>47</v>
      </c>
      <c r="C51" s="194" t="s">
        <v>271</v>
      </c>
      <c r="D51" s="193" t="s">
        <v>10</v>
      </c>
      <c r="E51" s="167" t="s">
        <v>423</v>
      </c>
      <c r="F51" s="157" t="s">
        <v>79</v>
      </c>
    </row>
    <row r="52" spans="1:6" s="9" customFormat="1" ht="22" x14ac:dyDescent="0.2">
      <c r="A52" s="16">
        <v>47</v>
      </c>
      <c r="B52" s="202" t="s">
        <v>47</v>
      </c>
      <c r="C52" s="194" t="s">
        <v>271</v>
      </c>
      <c r="D52" s="193" t="s">
        <v>10</v>
      </c>
      <c r="E52" s="167" t="s">
        <v>12</v>
      </c>
      <c r="F52" s="157" t="s">
        <v>79</v>
      </c>
    </row>
    <row r="53" spans="1:6" s="9" customFormat="1" ht="22" x14ac:dyDescent="0.2">
      <c r="A53" s="16">
        <v>48</v>
      </c>
      <c r="B53" s="202" t="s">
        <v>47</v>
      </c>
      <c r="C53" s="194" t="s">
        <v>271</v>
      </c>
      <c r="D53" s="193" t="s">
        <v>10</v>
      </c>
      <c r="E53" s="167" t="s">
        <v>396</v>
      </c>
      <c r="F53" s="157" t="s">
        <v>79</v>
      </c>
    </row>
    <row r="54" spans="1:6" s="9" customFormat="1" ht="44" x14ac:dyDescent="0.2">
      <c r="A54" s="16">
        <v>49</v>
      </c>
      <c r="B54" s="202" t="s">
        <v>47</v>
      </c>
      <c r="C54" s="194" t="s">
        <v>271</v>
      </c>
      <c r="D54" s="193" t="s">
        <v>10</v>
      </c>
      <c r="E54" s="167" t="s">
        <v>1095</v>
      </c>
      <c r="F54" s="157" t="s">
        <v>79</v>
      </c>
    </row>
    <row r="55" spans="1:6" s="9" customFormat="1" ht="22" x14ac:dyDescent="0.2">
      <c r="A55" s="16">
        <v>50</v>
      </c>
      <c r="B55" s="202" t="s">
        <v>47</v>
      </c>
      <c r="C55" s="194" t="s">
        <v>271</v>
      </c>
      <c r="D55" s="193" t="s">
        <v>10</v>
      </c>
      <c r="E55" s="167" t="s">
        <v>50</v>
      </c>
      <c r="F55" s="157" t="s">
        <v>79</v>
      </c>
    </row>
    <row r="56" spans="1:6" s="9" customFormat="1" ht="22" x14ac:dyDescent="0.2">
      <c r="A56" s="16">
        <v>51</v>
      </c>
      <c r="B56" s="202" t="s">
        <v>47</v>
      </c>
      <c r="C56" s="194" t="s">
        <v>271</v>
      </c>
      <c r="D56" s="193" t="s">
        <v>10</v>
      </c>
      <c r="E56" s="167" t="s">
        <v>15</v>
      </c>
      <c r="F56" s="157" t="s">
        <v>79</v>
      </c>
    </row>
    <row r="57" spans="1:6" s="9" customFormat="1" ht="22" x14ac:dyDescent="0.2">
      <c r="A57" s="16">
        <v>52</v>
      </c>
      <c r="B57" s="202" t="s">
        <v>47</v>
      </c>
      <c r="C57" s="194" t="s">
        <v>271</v>
      </c>
      <c r="D57" s="193" t="s">
        <v>10</v>
      </c>
      <c r="E57" s="167" t="s">
        <v>17</v>
      </c>
      <c r="F57" s="157" t="s">
        <v>79</v>
      </c>
    </row>
    <row r="58" spans="1:6" s="9" customFormat="1" ht="22" x14ac:dyDescent="0.2">
      <c r="A58" s="16">
        <v>53</v>
      </c>
      <c r="B58" s="202" t="s">
        <v>47</v>
      </c>
      <c r="C58" s="194" t="s">
        <v>271</v>
      </c>
      <c r="D58" s="193" t="s">
        <v>10</v>
      </c>
      <c r="E58" s="167" t="s">
        <v>76</v>
      </c>
      <c r="F58" s="157" t="s">
        <v>79</v>
      </c>
    </row>
    <row r="59" spans="1:6" s="9" customFormat="1" ht="154" x14ac:dyDescent="0.2">
      <c r="A59" s="16">
        <v>54</v>
      </c>
      <c r="B59" s="202" t="s">
        <v>47</v>
      </c>
      <c r="C59" s="194" t="s">
        <v>271</v>
      </c>
      <c r="D59" s="193" t="s">
        <v>19</v>
      </c>
      <c r="E59" s="167" t="s">
        <v>1096</v>
      </c>
      <c r="F59" s="157" t="s">
        <v>79</v>
      </c>
    </row>
    <row r="60" spans="1:6" s="9" customFormat="1" ht="44" x14ac:dyDescent="0.2">
      <c r="A60" s="16">
        <v>55</v>
      </c>
      <c r="B60" s="202" t="s">
        <v>47</v>
      </c>
      <c r="C60" s="194" t="s">
        <v>271</v>
      </c>
      <c r="D60" s="193" t="s">
        <v>19</v>
      </c>
      <c r="E60" s="167" t="s">
        <v>400</v>
      </c>
      <c r="F60" s="157" t="s">
        <v>79</v>
      </c>
    </row>
    <row r="61" spans="1:6" s="9" customFormat="1" ht="22" x14ac:dyDescent="0.2">
      <c r="A61" s="16">
        <v>56</v>
      </c>
      <c r="B61" s="202" t="s">
        <v>47</v>
      </c>
      <c r="C61" s="194" t="s">
        <v>271</v>
      </c>
      <c r="D61" s="193" t="s">
        <v>19</v>
      </c>
      <c r="E61" s="167" t="s">
        <v>425</v>
      </c>
      <c r="F61" s="157" t="s">
        <v>79</v>
      </c>
    </row>
    <row r="62" spans="1:6" s="9" customFormat="1" ht="22" x14ac:dyDescent="0.2">
      <c r="A62" s="16">
        <v>57</v>
      </c>
      <c r="B62" s="202" t="s">
        <v>47</v>
      </c>
      <c r="C62" s="194" t="s">
        <v>271</v>
      </c>
      <c r="D62" s="193" t="s">
        <v>19</v>
      </c>
      <c r="E62" s="167" t="s">
        <v>21</v>
      </c>
      <c r="F62" s="157" t="s">
        <v>79</v>
      </c>
    </row>
    <row r="63" spans="1:6" s="9" customFormat="1" ht="55" x14ac:dyDescent="0.2">
      <c r="A63" s="16">
        <v>58</v>
      </c>
      <c r="B63" s="202" t="s">
        <v>47</v>
      </c>
      <c r="C63" s="194" t="s">
        <v>271</v>
      </c>
      <c r="D63" s="193" t="s">
        <v>19</v>
      </c>
      <c r="E63" s="167" t="s">
        <v>426</v>
      </c>
      <c r="F63" s="157" t="s">
        <v>79</v>
      </c>
    </row>
    <row r="64" spans="1:6" s="9" customFormat="1" ht="33" x14ac:dyDescent="0.2">
      <c r="A64" s="16">
        <v>59</v>
      </c>
      <c r="B64" s="202" t="s">
        <v>47</v>
      </c>
      <c r="C64" s="194" t="s">
        <v>271</v>
      </c>
      <c r="D64" s="193" t="s">
        <v>19</v>
      </c>
      <c r="E64" s="156" t="s">
        <v>432</v>
      </c>
      <c r="F64" s="157" t="s">
        <v>79</v>
      </c>
    </row>
    <row r="65" spans="1:6" s="9" customFormat="1" ht="33" x14ac:dyDescent="0.2">
      <c r="A65" s="16">
        <v>60</v>
      </c>
      <c r="B65" s="202" t="s">
        <v>47</v>
      </c>
      <c r="C65" s="194" t="s">
        <v>271</v>
      </c>
      <c r="D65" s="193" t="s">
        <v>19</v>
      </c>
      <c r="E65" s="167" t="s">
        <v>324</v>
      </c>
      <c r="F65" s="157" t="s">
        <v>79</v>
      </c>
    </row>
    <row r="66" spans="1:6" s="9" customFormat="1" ht="55" x14ac:dyDescent="0.2">
      <c r="A66" s="16">
        <v>61</v>
      </c>
      <c r="B66" s="202" t="s">
        <v>47</v>
      </c>
      <c r="C66" s="193" t="s">
        <v>433</v>
      </c>
      <c r="D66" s="193" t="s">
        <v>3</v>
      </c>
      <c r="E66" s="168" t="s">
        <v>1094</v>
      </c>
      <c r="F66" s="157" t="s">
        <v>79</v>
      </c>
    </row>
    <row r="67" spans="1:6" s="9" customFormat="1" ht="22" x14ac:dyDescent="0.2">
      <c r="A67" s="16">
        <v>62</v>
      </c>
      <c r="B67" s="202" t="s">
        <v>47</v>
      </c>
      <c r="C67" s="193" t="s">
        <v>433</v>
      </c>
      <c r="D67" s="193" t="s">
        <v>3</v>
      </c>
      <c r="E67" s="167" t="s">
        <v>429</v>
      </c>
      <c r="F67" s="157" t="s">
        <v>79</v>
      </c>
    </row>
    <row r="68" spans="1:6" s="9" customFormat="1" ht="22" x14ac:dyDescent="0.2">
      <c r="A68" s="16">
        <v>63</v>
      </c>
      <c r="B68" s="202" t="s">
        <v>47</v>
      </c>
      <c r="C68" s="193" t="s">
        <v>433</v>
      </c>
      <c r="D68" s="193" t="s">
        <v>3</v>
      </c>
      <c r="E68" s="167" t="s">
        <v>416</v>
      </c>
      <c r="F68" s="157" t="s">
        <v>79</v>
      </c>
    </row>
    <row r="69" spans="1:6" s="9" customFormat="1" ht="110" x14ac:dyDescent="0.2">
      <c r="A69" s="16">
        <v>64</v>
      </c>
      <c r="B69" s="202" t="s">
        <v>47</v>
      </c>
      <c r="C69" s="193" t="s">
        <v>433</v>
      </c>
      <c r="D69" s="193" t="s">
        <v>3</v>
      </c>
      <c r="E69" s="167" t="s">
        <v>430</v>
      </c>
      <c r="F69" s="157" t="s">
        <v>79</v>
      </c>
    </row>
    <row r="70" spans="1:6" s="9" customFormat="1" ht="22" x14ac:dyDescent="0.2">
      <c r="A70" s="16">
        <v>65</v>
      </c>
      <c r="B70" s="202" t="s">
        <v>47</v>
      </c>
      <c r="C70" s="193" t="s">
        <v>433</v>
      </c>
      <c r="D70" s="193" t="s">
        <v>3</v>
      </c>
      <c r="E70" s="167" t="s">
        <v>418</v>
      </c>
      <c r="F70" s="157" t="s">
        <v>79</v>
      </c>
    </row>
    <row r="71" spans="1:6" s="9" customFormat="1" ht="33" x14ac:dyDescent="0.2">
      <c r="A71" s="16">
        <v>66</v>
      </c>
      <c r="B71" s="202" t="s">
        <v>47</v>
      </c>
      <c r="C71" s="193" t="s">
        <v>433</v>
      </c>
      <c r="D71" s="193" t="s">
        <v>3</v>
      </c>
      <c r="E71" s="167" t="s">
        <v>378</v>
      </c>
      <c r="F71" s="157" t="s">
        <v>79</v>
      </c>
    </row>
    <row r="72" spans="1:6" s="9" customFormat="1" ht="22" x14ac:dyDescent="0.2">
      <c r="A72" s="16">
        <v>67</v>
      </c>
      <c r="B72" s="202" t="s">
        <v>47</v>
      </c>
      <c r="C72" s="193" t="s">
        <v>433</v>
      </c>
      <c r="D72" s="193" t="s">
        <v>3</v>
      </c>
      <c r="E72" s="167" t="s">
        <v>4</v>
      </c>
      <c r="F72" s="157" t="s">
        <v>79</v>
      </c>
    </row>
    <row r="73" spans="1:6" s="9" customFormat="1" ht="22" x14ac:dyDescent="0.2">
      <c r="A73" s="16">
        <v>68</v>
      </c>
      <c r="B73" s="202" t="s">
        <v>47</v>
      </c>
      <c r="C73" s="193" t="s">
        <v>433</v>
      </c>
      <c r="D73" s="193" t="s">
        <v>3</v>
      </c>
      <c r="E73" s="167" t="s">
        <v>77</v>
      </c>
      <c r="F73" s="157" t="s">
        <v>79</v>
      </c>
    </row>
    <row r="74" spans="1:6" s="9" customFormat="1" ht="22" x14ac:dyDescent="0.2">
      <c r="A74" s="16">
        <v>69</v>
      </c>
      <c r="B74" s="202" t="s">
        <v>47</v>
      </c>
      <c r="C74" s="193" t="s">
        <v>433</v>
      </c>
      <c r="D74" s="193" t="s">
        <v>3</v>
      </c>
      <c r="E74" s="167" t="s">
        <v>5</v>
      </c>
      <c r="F74" s="157" t="s">
        <v>79</v>
      </c>
    </row>
    <row r="75" spans="1:6" s="9" customFormat="1" ht="33" x14ac:dyDescent="0.2">
      <c r="A75" s="16">
        <v>70</v>
      </c>
      <c r="B75" s="202" t="s">
        <v>47</v>
      </c>
      <c r="C75" s="193" t="s">
        <v>433</v>
      </c>
      <c r="D75" s="193" t="s">
        <v>3</v>
      </c>
      <c r="E75" s="167" t="s">
        <v>280</v>
      </c>
      <c r="F75" s="157" t="s">
        <v>79</v>
      </c>
    </row>
    <row r="76" spans="1:6" s="9" customFormat="1" ht="22" x14ac:dyDescent="0.2">
      <c r="A76" s="16">
        <v>71</v>
      </c>
      <c r="B76" s="202" t="s">
        <v>47</v>
      </c>
      <c r="C76" s="193" t="s">
        <v>433</v>
      </c>
      <c r="D76" s="193" t="s">
        <v>3</v>
      </c>
      <c r="E76" s="167" t="s">
        <v>22</v>
      </c>
      <c r="F76" s="157" t="s">
        <v>79</v>
      </c>
    </row>
    <row r="77" spans="1:6" s="9" customFormat="1" ht="22" x14ac:dyDescent="0.2">
      <c r="A77" s="16">
        <v>72</v>
      </c>
      <c r="B77" s="202" t="s">
        <v>47</v>
      </c>
      <c r="C77" s="193" t="s">
        <v>433</v>
      </c>
      <c r="D77" s="194" t="s">
        <v>6</v>
      </c>
      <c r="E77" s="168" t="s">
        <v>7</v>
      </c>
      <c r="F77" s="157" t="s">
        <v>79</v>
      </c>
    </row>
    <row r="78" spans="1:6" s="9" customFormat="1" ht="44" x14ac:dyDescent="0.2">
      <c r="A78" s="16">
        <v>73</v>
      </c>
      <c r="B78" s="202" t="s">
        <v>47</v>
      </c>
      <c r="C78" s="193" t="s">
        <v>433</v>
      </c>
      <c r="D78" s="194" t="s">
        <v>6</v>
      </c>
      <c r="E78" s="167" t="s">
        <v>313</v>
      </c>
      <c r="F78" s="157" t="s">
        <v>79</v>
      </c>
    </row>
    <row r="79" spans="1:6" s="9" customFormat="1" ht="22" x14ac:dyDescent="0.2">
      <c r="A79" s="16">
        <v>74</v>
      </c>
      <c r="B79" s="202" t="s">
        <v>47</v>
      </c>
      <c r="C79" s="193" t="s">
        <v>433</v>
      </c>
      <c r="D79" s="194" t="s">
        <v>6</v>
      </c>
      <c r="E79" s="167" t="s">
        <v>421</v>
      </c>
      <c r="F79" s="157" t="s">
        <v>79</v>
      </c>
    </row>
    <row r="80" spans="1:6" s="9" customFormat="1" ht="33" x14ac:dyDescent="0.2">
      <c r="A80" s="16">
        <v>75</v>
      </c>
      <c r="B80" s="202" t="s">
        <v>47</v>
      </c>
      <c r="C80" s="193" t="s">
        <v>433</v>
      </c>
      <c r="D80" s="193" t="s">
        <v>10</v>
      </c>
      <c r="E80" s="167" t="s">
        <v>434</v>
      </c>
      <c r="F80" s="157" t="s">
        <v>79</v>
      </c>
    </row>
    <row r="81" spans="1:6" s="9" customFormat="1" ht="22" x14ac:dyDescent="0.2">
      <c r="A81" s="16">
        <v>76</v>
      </c>
      <c r="B81" s="202" t="s">
        <v>47</v>
      </c>
      <c r="C81" s="193" t="s">
        <v>433</v>
      </c>
      <c r="D81" s="193" t="s">
        <v>10</v>
      </c>
      <c r="E81" s="167" t="s">
        <v>423</v>
      </c>
      <c r="F81" s="157" t="s">
        <v>79</v>
      </c>
    </row>
    <row r="82" spans="1:6" s="9" customFormat="1" ht="22" x14ac:dyDescent="0.2">
      <c r="A82" s="16">
        <v>77</v>
      </c>
      <c r="B82" s="202" t="s">
        <v>47</v>
      </c>
      <c r="C82" s="193" t="s">
        <v>433</v>
      </c>
      <c r="D82" s="193" t="s">
        <v>10</v>
      </c>
      <c r="E82" s="167" t="s">
        <v>12</v>
      </c>
      <c r="F82" s="157" t="s">
        <v>79</v>
      </c>
    </row>
    <row r="83" spans="1:6" s="9" customFormat="1" ht="22" x14ac:dyDescent="0.2">
      <c r="A83" s="16">
        <v>78</v>
      </c>
      <c r="B83" s="202" t="s">
        <v>47</v>
      </c>
      <c r="C83" s="193" t="s">
        <v>433</v>
      </c>
      <c r="D83" s="193" t="s">
        <v>10</v>
      </c>
      <c r="E83" s="167" t="s">
        <v>396</v>
      </c>
      <c r="F83" s="157" t="s">
        <v>79</v>
      </c>
    </row>
    <row r="84" spans="1:6" s="9" customFormat="1" ht="44" x14ac:dyDescent="0.2">
      <c r="A84" s="16">
        <v>79</v>
      </c>
      <c r="B84" s="202" t="s">
        <v>47</v>
      </c>
      <c r="C84" s="193" t="s">
        <v>433</v>
      </c>
      <c r="D84" s="193" t="s">
        <v>10</v>
      </c>
      <c r="E84" s="167" t="s">
        <v>1095</v>
      </c>
      <c r="F84" s="157" t="s">
        <v>79</v>
      </c>
    </row>
    <row r="85" spans="1:6" s="9" customFormat="1" ht="22" x14ac:dyDescent="0.2">
      <c r="A85" s="16">
        <v>80</v>
      </c>
      <c r="B85" s="202" t="s">
        <v>47</v>
      </c>
      <c r="C85" s="193" t="s">
        <v>433</v>
      </c>
      <c r="D85" s="193" t="s">
        <v>10</v>
      </c>
      <c r="E85" s="167" t="s">
        <v>50</v>
      </c>
      <c r="F85" s="157" t="s">
        <v>79</v>
      </c>
    </row>
    <row r="86" spans="1:6" s="9" customFormat="1" ht="22" x14ac:dyDescent="0.2">
      <c r="A86" s="16">
        <v>81</v>
      </c>
      <c r="B86" s="202" t="s">
        <v>47</v>
      </c>
      <c r="C86" s="193" t="s">
        <v>433</v>
      </c>
      <c r="D86" s="193" t="s">
        <v>10</v>
      </c>
      <c r="E86" s="167" t="s">
        <v>15</v>
      </c>
      <c r="F86" s="157" t="s">
        <v>79</v>
      </c>
    </row>
    <row r="87" spans="1:6" s="9" customFormat="1" ht="22" x14ac:dyDescent="0.2">
      <c r="A87" s="16">
        <v>82</v>
      </c>
      <c r="B87" s="202" t="s">
        <v>47</v>
      </c>
      <c r="C87" s="193" t="s">
        <v>433</v>
      </c>
      <c r="D87" s="193" t="s">
        <v>10</v>
      </c>
      <c r="E87" s="167" t="s">
        <v>17</v>
      </c>
      <c r="F87" s="157" t="s">
        <v>79</v>
      </c>
    </row>
    <row r="88" spans="1:6" s="9" customFormat="1" ht="33" x14ac:dyDescent="0.2">
      <c r="A88" s="16">
        <v>83</v>
      </c>
      <c r="B88" s="202" t="s">
        <v>47</v>
      </c>
      <c r="C88" s="193" t="s">
        <v>433</v>
      </c>
      <c r="D88" s="193" t="s">
        <v>10</v>
      </c>
      <c r="E88" s="167" t="s">
        <v>435</v>
      </c>
      <c r="F88" s="157" t="s">
        <v>79</v>
      </c>
    </row>
    <row r="89" spans="1:6" s="9" customFormat="1" ht="154" x14ac:dyDescent="0.2">
      <c r="A89" s="16">
        <v>84</v>
      </c>
      <c r="B89" s="202" t="s">
        <v>47</v>
      </c>
      <c r="C89" s="193" t="s">
        <v>433</v>
      </c>
      <c r="D89" s="193" t="s">
        <v>19</v>
      </c>
      <c r="E89" s="167" t="s">
        <v>1097</v>
      </c>
      <c r="F89" s="157" t="s">
        <v>89</v>
      </c>
    </row>
    <row r="90" spans="1:6" s="9" customFormat="1" ht="44" x14ac:dyDescent="0.2">
      <c r="A90" s="16">
        <v>85</v>
      </c>
      <c r="B90" s="202" t="s">
        <v>47</v>
      </c>
      <c r="C90" s="193" t="s">
        <v>433</v>
      </c>
      <c r="D90" s="193" t="s">
        <v>19</v>
      </c>
      <c r="E90" s="167" t="s">
        <v>400</v>
      </c>
      <c r="F90" s="157" t="s">
        <v>79</v>
      </c>
    </row>
    <row r="91" spans="1:6" s="9" customFormat="1" ht="22" x14ac:dyDescent="0.2">
      <c r="A91" s="16">
        <v>86</v>
      </c>
      <c r="B91" s="202" t="s">
        <v>47</v>
      </c>
      <c r="C91" s="193" t="s">
        <v>433</v>
      </c>
      <c r="D91" s="193" t="s">
        <v>19</v>
      </c>
      <c r="E91" s="167" t="s">
        <v>21</v>
      </c>
      <c r="F91" s="157" t="s">
        <v>79</v>
      </c>
    </row>
    <row r="92" spans="1:6" s="9" customFormat="1" ht="33" x14ac:dyDescent="0.2">
      <c r="A92" s="16">
        <v>87</v>
      </c>
      <c r="B92" s="202" t="s">
        <v>47</v>
      </c>
      <c r="C92" s="193" t="s">
        <v>433</v>
      </c>
      <c r="D92" s="193" t="s">
        <v>19</v>
      </c>
      <c r="E92" s="156" t="s">
        <v>436</v>
      </c>
      <c r="F92" s="157" t="s">
        <v>79</v>
      </c>
    </row>
    <row r="93" spans="1:6" s="9" customFormat="1" ht="33" x14ac:dyDescent="0.2">
      <c r="A93" s="16">
        <v>88</v>
      </c>
      <c r="B93" s="202" t="s">
        <v>47</v>
      </c>
      <c r="C93" s="193" t="s">
        <v>433</v>
      </c>
      <c r="D93" s="193" t="s">
        <v>19</v>
      </c>
      <c r="E93" s="167" t="s">
        <v>324</v>
      </c>
      <c r="F93" s="157" t="s">
        <v>79</v>
      </c>
    </row>
    <row r="94" spans="1:6" s="9" customFormat="1" ht="33" x14ac:dyDescent="0.2">
      <c r="A94" s="16">
        <v>89</v>
      </c>
      <c r="B94" s="202" t="s">
        <v>47</v>
      </c>
      <c r="C94" s="152" t="s">
        <v>437</v>
      </c>
      <c r="D94" s="194" t="s">
        <v>24</v>
      </c>
      <c r="E94" s="172" t="s">
        <v>291</v>
      </c>
      <c r="F94" s="157" t="s">
        <v>79</v>
      </c>
    </row>
    <row r="95" spans="1:6" s="9" customFormat="1" ht="22" x14ac:dyDescent="0.2">
      <c r="A95" s="16">
        <v>90</v>
      </c>
      <c r="B95" s="202" t="s">
        <v>47</v>
      </c>
      <c r="C95" s="152" t="s">
        <v>437</v>
      </c>
      <c r="D95" s="194" t="s">
        <v>24</v>
      </c>
      <c r="E95" s="172" t="s">
        <v>25</v>
      </c>
      <c r="F95" s="157" t="s">
        <v>79</v>
      </c>
    </row>
    <row r="96" spans="1:6" s="9" customFormat="1" ht="33" x14ac:dyDescent="0.2">
      <c r="A96" s="16">
        <v>91</v>
      </c>
      <c r="B96" s="202" t="s">
        <v>47</v>
      </c>
      <c r="C96" s="152" t="s">
        <v>437</v>
      </c>
      <c r="D96" s="194" t="s">
        <v>24</v>
      </c>
      <c r="E96" s="167" t="s">
        <v>26</v>
      </c>
      <c r="F96" s="157" t="s">
        <v>189</v>
      </c>
    </row>
    <row r="97" spans="1:6" s="67" customFormat="1" ht="99" x14ac:dyDescent="0.2">
      <c r="A97" s="16">
        <v>92</v>
      </c>
      <c r="B97" s="216" t="s">
        <v>438</v>
      </c>
      <c r="C97" s="217" t="s">
        <v>33</v>
      </c>
      <c r="D97" s="216" t="s">
        <v>439</v>
      </c>
      <c r="E97" s="218" t="s">
        <v>1098</v>
      </c>
      <c r="F97" s="157" t="s">
        <v>79</v>
      </c>
    </row>
    <row r="98" spans="1:6" s="67" customFormat="1" ht="22" x14ac:dyDescent="0.2">
      <c r="A98" s="16">
        <v>93</v>
      </c>
      <c r="B98" s="216" t="s">
        <v>438</v>
      </c>
      <c r="C98" s="217" t="s">
        <v>33</v>
      </c>
      <c r="D98" s="216" t="s">
        <v>439</v>
      </c>
      <c r="E98" s="218" t="s">
        <v>440</v>
      </c>
      <c r="F98" s="157" t="s">
        <v>79</v>
      </c>
    </row>
    <row r="99" spans="1:6" s="67" customFormat="1" ht="22" x14ac:dyDescent="0.2">
      <c r="A99" s="16">
        <v>94</v>
      </c>
      <c r="B99" s="216" t="s">
        <v>438</v>
      </c>
      <c r="C99" s="217" t="s">
        <v>33</v>
      </c>
      <c r="D99" s="216" t="s">
        <v>439</v>
      </c>
      <c r="E99" s="218" t="s">
        <v>441</v>
      </c>
      <c r="F99" s="157" t="s">
        <v>79</v>
      </c>
    </row>
    <row r="100" spans="1:6" s="67" customFormat="1" ht="33" x14ac:dyDescent="0.2">
      <c r="A100" s="16">
        <v>95</v>
      </c>
      <c r="B100" s="216" t="s">
        <v>438</v>
      </c>
      <c r="C100" s="217" t="s">
        <v>33</v>
      </c>
      <c r="D100" s="216" t="s">
        <v>439</v>
      </c>
      <c r="E100" s="218" t="s">
        <v>442</v>
      </c>
      <c r="F100" s="157" t="s">
        <v>79</v>
      </c>
    </row>
    <row r="101" spans="1:6" s="67" customFormat="1" ht="22" x14ac:dyDescent="0.2">
      <c r="A101" s="16">
        <v>96</v>
      </c>
      <c r="B101" s="216" t="s">
        <v>438</v>
      </c>
      <c r="C101" s="217" t="s">
        <v>33</v>
      </c>
      <c r="D101" s="216" t="s">
        <v>439</v>
      </c>
      <c r="E101" s="218" t="s">
        <v>443</v>
      </c>
      <c r="F101" s="157" t="s">
        <v>79</v>
      </c>
    </row>
    <row r="102" spans="1:6" s="67" customFormat="1" ht="55" x14ac:dyDescent="0.2">
      <c r="A102" s="16">
        <v>97</v>
      </c>
      <c r="B102" s="216" t="s">
        <v>438</v>
      </c>
      <c r="C102" s="217" t="s">
        <v>33</v>
      </c>
      <c r="D102" s="216" t="s">
        <v>439</v>
      </c>
      <c r="E102" s="218" t="s">
        <v>444</v>
      </c>
      <c r="F102" s="157" t="s">
        <v>89</v>
      </c>
    </row>
    <row r="103" spans="1:6" s="67" customFormat="1" ht="44" x14ac:dyDescent="0.2">
      <c r="A103" s="16">
        <v>98</v>
      </c>
      <c r="B103" s="216" t="s">
        <v>438</v>
      </c>
      <c r="C103" s="217" t="s">
        <v>33</v>
      </c>
      <c r="D103" s="216" t="s">
        <v>439</v>
      </c>
      <c r="E103" s="218" t="s">
        <v>1099</v>
      </c>
      <c r="F103" s="157" t="s">
        <v>89</v>
      </c>
    </row>
    <row r="104" spans="1:6" s="67" customFormat="1" ht="33" x14ac:dyDescent="0.2">
      <c r="A104" s="16">
        <v>99</v>
      </c>
      <c r="B104" s="216" t="s">
        <v>438</v>
      </c>
      <c r="C104" s="217" t="s">
        <v>33</v>
      </c>
      <c r="D104" s="216" t="s">
        <v>439</v>
      </c>
      <c r="E104" s="218" t="s">
        <v>1100</v>
      </c>
      <c r="F104" s="157" t="s">
        <v>79</v>
      </c>
    </row>
    <row r="105" spans="1:6" s="29" customFormat="1" ht="22" x14ac:dyDescent="0.2">
      <c r="A105" s="16">
        <v>100</v>
      </c>
      <c r="B105" s="216" t="s">
        <v>438</v>
      </c>
      <c r="C105" s="217" t="s">
        <v>33</v>
      </c>
      <c r="D105" s="216" t="s">
        <v>439</v>
      </c>
      <c r="E105" s="218" t="s">
        <v>445</v>
      </c>
      <c r="F105" s="157" t="s">
        <v>79</v>
      </c>
    </row>
    <row r="106" spans="1:6" s="29" customFormat="1" ht="55" x14ac:dyDescent="0.2">
      <c r="A106" s="16">
        <v>101</v>
      </c>
      <c r="B106" s="216" t="s">
        <v>438</v>
      </c>
      <c r="C106" s="217" t="s">
        <v>33</v>
      </c>
      <c r="D106" s="216" t="s">
        <v>439</v>
      </c>
      <c r="E106" s="168" t="s">
        <v>446</v>
      </c>
      <c r="F106" s="157" t="s">
        <v>79</v>
      </c>
    </row>
    <row r="107" spans="1:6" s="9" customFormat="1" ht="55" x14ac:dyDescent="0.2">
      <c r="A107" s="16">
        <v>102</v>
      </c>
      <c r="B107" s="216" t="s">
        <v>438</v>
      </c>
      <c r="C107" s="217" t="s">
        <v>33</v>
      </c>
      <c r="D107" s="216" t="s">
        <v>439</v>
      </c>
      <c r="E107" s="168" t="s">
        <v>447</v>
      </c>
      <c r="F107" s="157" t="s">
        <v>89</v>
      </c>
    </row>
    <row r="108" spans="1:6" s="68" customFormat="1" ht="77" x14ac:dyDescent="0.2">
      <c r="A108" s="16">
        <v>103</v>
      </c>
      <c r="B108" s="152" t="s">
        <v>144</v>
      </c>
      <c r="C108" s="219" t="s">
        <v>448</v>
      </c>
      <c r="D108" s="219" t="s">
        <v>449</v>
      </c>
      <c r="E108" s="150" t="s">
        <v>1101</v>
      </c>
      <c r="F108" s="157" t="s">
        <v>79</v>
      </c>
    </row>
    <row r="109" spans="1:6" s="9" customFormat="1" ht="55" x14ac:dyDescent="0.2">
      <c r="A109" s="16">
        <v>104</v>
      </c>
      <c r="B109" s="152" t="s">
        <v>144</v>
      </c>
      <c r="C109" s="219" t="s">
        <v>448</v>
      </c>
      <c r="D109" s="216" t="s">
        <v>244</v>
      </c>
      <c r="E109" s="168" t="s">
        <v>450</v>
      </c>
      <c r="F109" s="157" t="s">
        <v>79</v>
      </c>
    </row>
    <row r="110" spans="1:6" s="9" customFormat="1" ht="22" x14ac:dyDescent="0.2">
      <c r="A110" s="16">
        <v>105</v>
      </c>
      <c r="B110" s="220" t="s">
        <v>438</v>
      </c>
      <c r="C110" s="221" t="s">
        <v>451</v>
      </c>
      <c r="D110" s="222" t="s">
        <v>452</v>
      </c>
      <c r="E110" s="223" t="s">
        <v>453</v>
      </c>
      <c r="F110" s="157" t="s">
        <v>79</v>
      </c>
    </row>
    <row r="111" spans="1:6" s="1" customFormat="1" ht="33" x14ac:dyDescent="0.2">
      <c r="A111" s="16">
        <v>106</v>
      </c>
      <c r="B111" s="224" t="s">
        <v>454</v>
      </c>
      <c r="C111" s="224" t="s">
        <v>455</v>
      </c>
      <c r="D111" s="224" t="s">
        <v>456</v>
      </c>
      <c r="E111" s="168" t="s">
        <v>457</v>
      </c>
      <c r="F111" s="157" t="s">
        <v>79</v>
      </c>
    </row>
    <row r="112" spans="1:6" s="69" customFormat="1" ht="33" x14ac:dyDescent="0.2">
      <c r="A112" s="16">
        <v>107</v>
      </c>
      <c r="B112" s="225" t="s">
        <v>37</v>
      </c>
      <c r="C112" s="225" t="s">
        <v>245</v>
      </c>
      <c r="D112" s="226" t="s">
        <v>254</v>
      </c>
      <c r="E112" s="150" t="s">
        <v>458</v>
      </c>
      <c r="F112" s="157" t="s">
        <v>189</v>
      </c>
    </row>
  </sheetData>
  <autoFilter ref="A5:F112" xr:uid="{47CF9C5E-047D-4862-A01C-0BA0A0A590F7}"/>
  <mergeCells count="3">
    <mergeCell ref="A1:D1"/>
    <mergeCell ref="B2:D2"/>
    <mergeCell ref="B3:D3"/>
  </mergeCells>
  <phoneticPr fontId="14"/>
  <dataValidations count="1">
    <dataValidation type="list" allowBlank="1" showInputMessage="1" showErrorMessage="1" sqref="F6:F112" xr:uid="{F9D2A2B3-DEBC-4CD3-9F35-F293FB6C617F}">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BE740-50A9-4211-81A1-AB9BAC2DAB47}">
  <sheetPr>
    <pageSetUpPr fitToPage="1"/>
  </sheetPr>
  <dimension ref="A1:F126"/>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6" sqref="A6"/>
    </sheetView>
  </sheetViews>
  <sheetFormatPr defaultColWidth="9" defaultRowHeight="11" x14ac:dyDescent="0.2"/>
  <cols>
    <col min="1" max="1" width="5.08984375" style="78" customWidth="1"/>
    <col min="2" max="4" width="10" style="79" customWidth="1"/>
    <col min="5" max="5" width="53.90625" style="80" customWidth="1"/>
    <col min="6" max="6" width="10.08984375" style="80" customWidth="1"/>
    <col min="7" max="16384" width="9" style="80"/>
  </cols>
  <sheetData>
    <row r="1" spans="1:6" s="70" customFormat="1" ht="15" customHeight="1" x14ac:dyDescent="0.2">
      <c r="A1" s="284" t="s">
        <v>42</v>
      </c>
      <c r="B1" s="284"/>
      <c r="C1" s="284"/>
      <c r="D1" s="284"/>
    </row>
    <row r="2" spans="1:6" s="70" customFormat="1" ht="15" customHeight="1" x14ac:dyDescent="0.2">
      <c r="A2" s="71" t="s">
        <v>41</v>
      </c>
      <c r="B2" s="285" t="s">
        <v>43</v>
      </c>
      <c r="C2" s="285"/>
      <c r="D2" s="285"/>
    </row>
    <row r="3" spans="1:6" s="70" customFormat="1" ht="15" customHeight="1" x14ac:dyDescent="0.2">
      <c r="A3" s="71" t="s">
        <v>39</v>
      </c>
      <c r="B3" s="285" t="s">
        <v>459</v>
      </c>
      <c r="C3" s="285"/>
      <c r="D3" s="285"/>
    </row>
    <row r="4" spans="1:6" s="70" customFormat="1" ht="17.149999999999999" customHeight="1" x14ac:dyDescent="0.2">
      <c r="A4" s="72"/>
      <c r="B4" s="73"/>
      <c r="C4" s="74"/>
      <c r="D4" s="74"/>
    </row>
    <row r="5" spans="1:6" s="75" customFormat="1" ht="28" customHeight="1" x14ac:dyDescent="0.2">
      <c r="A5" s="191" t="s">
        <v>44</v>
      </c>
      <c r="B5" s="191" t="s">
        <v>45</v>
      </c>
      <c r="C5" s="191" t="s">
        <v>46</v>
      </c>
      <c r="D5" s="191" t="s">
        <v>0</v>
      </c>
      <c r="E5" s="191" t="s">
        <v>1</v>
      </c>
      <c r="F5" s="263" t="s">
        <v>1156</v>
      </c>
    </row>
    <row r="6" spans="1:6" s="9" customFormat="1" ht="66" x14ac:dyDescent="0.2">
      <c r="A6" s="16">
        <v>1</v>
      </c>
      <c r="B6" s="152" t="s">
        <v>460</v>
      </c>
      <c r="C6" s="193" t="s">
        <v>461</v>
      </c>
      <c r="D6" s="193" t="s">
        <v>462</v>
      </c>
      <c r="E6" s="168" t="s">
        <v>1106</v>
      </c>
      <c r="F6" s="157" t="s">
        <v>79</v>
      </c>
    </row>
    <row r="7" spans="1:6" s="9" customFormat="1" ht="44" x14ac:dyDescent="0.2">
      <c r="A7" s="16">
        <v>2</v>
      </c>
      <c r="B7" s="152" t="s">
        <v>460</v>
      </c>
      <c r="C7" s="193" t="s">
        <v>461</v>
      </c>
      <c r="D7" s="193" t="s">
        <v>462</v>
      </c>
      <c r="E7" s="167" t="s">
        <v>463</v>
      </c>
      <c r="F7" s="157" t="s">
        <v>79</v>
      </c>
    </row>
    <row r="8" spans="1:6" s="9" customFormat="1" ht="44" x14ac:dyDescent="0.2">
      <c r="A8" s="16">
        <v>3</v>
      </c>
      <c r="B8" s="152" t="s">
        <v>460</v>
      </c>
      <c r="C8" s="193" t="s">
        <v>461</v>
      </c>
      <c r="D8" s="193" t="s">
        <v>462</v>
      </c>
      <c r="E8" s="167" t="s">
        <v>1107</v>
      </c>
      <c r="F8" s="157" t="s">
        <v>79</v>
      </c>
    </row>
    <row r="9" spans="1:6" s="9" customFormat="1" ht="44" x14ac:dyDescent="0.2">
      <c r="A9" s="16">
        <v>4</v>
      </c>
      <c r="B9" s="152" t="s">
        <v>460</v>
      </c>
      <c r="C9" s="193" t="s">
        <v>461</v>
      </c>
      <c r="D9" s="193" t="s">
        <v>462</v>
      </c>
      <c r="E9" s="167" t="s">
        <v>464</v>
      </c>
      <c r="F9" s="157" t="s">
        <v>79</v>
      </c>
    </row>
    <row r="10" spans="1:6" s="9" customFormat="1" ht="44" x14ac:dyDescent="0.2">
      <c r="A10" s="16">
        <v>5</v>
      </c>
      <c r="B10" s="152" t="s">
        <v>460</v>
      </c>
      <c r="C10" s="193" t="s">
        <v>461</v>
      </c>
      <c r="D10" s="193" t="s">
        <v>462</v>
      </c>
      <c r="E10" s="167" t="s">
        <v>465</v>
      </c>
      <c r="F10" s="157" t="s">
        <v>79</v>
      </c>
    </row>
    <row r="11" spans="1:6" s="9" customFormat="1" ht="44" x14ac:dyDescent="0.2">
      <c r="A11" s="16">
        <v>6</v>
      </c>
      <c r="B11" s="152" t="s">
        <v>460</v>
      </c>
      <c r="C11" s="193" t="s">
        <v>461</v>
      </c>
      <c r="D11" s="193" t="s">
        <v>462</v>
      </c>
      <c r="E11" s="167" t="s">
        <v>466</v>
      </c>
      <c r="F11" s="157" t="s">
        <v>79</v>
      </c>
    </row>
    <row r="12" spans="1:6" s="9" customFormat="1" ht="44" x14ac:dyDescent="0.2">
      <c r="A12" s="16">
        <v>7</v>
      </c>
      <c r="B12" s="152" t="s">
        <v>460</v>
      </c>
      <c r="C12" s="193" t="s">
        <v>461</v>
      </c>
      <c r="D12" s="194" t="s">
        <v>6</v>
      </c>
      <c r="E12" s="168" t="s">
        <v>467</v>
      </c>
      <c r="F12" s="157" t="s">
        <v>79</v>
      </c>
    </row>
    <row r="13" spans="1:6" s="9" customFormat="1" ht="44" x14ac:dyDescent="0.2">
      <c r="A13" s="16">
        <v>8</v>
      </c>
      <c r="B13" s="152" t="s">
        <v>460</v>
      </c>
      <c r="C13" s="193" t="s">
        <v>461</v>
      </c>
      <c r="D13" s="194" t="s">
        <v>6</v>
      </c>
      <c r="E13" s="168" t="s">
        <v>468</v>
      </c>
      <c r="F13" s="157" t="s">
        <v>79</v>
      </c>
    </row>
    <row r="14" spans="1:6" s="9" customFormat="1" ht="44" x14ac:dyDescent="0.2">
      <c r="A14" s="16">
        <v>9</v>
      </c>
      <c r="B14" s="152" t="s">
        <v>460</v>
      </c>
      <c r="C14" s="193" t="s">
        <v>461</v>
      </c>
      <c r="D14" s="194" t="s">
        <v>6</v>
      </c>
      <c r="E14" s="168" t="s">
        <v>469</v>
      </c>
      <c r="F14" s="157" t="s">
        <v>79</v>
      </c>
    </row>
    <row r="15" spans="1:6" s="9" customFormat="1" ht="44" x14ac:dyDescent="0.2">
      <c r="A15" s="16">
        <v>10</v>
      </c>
      <c r="B15" s="152" t="s">
        <v>460</v>
      </c>
      <c r="C15" s="193" t="s">
        <v>461</v>
      </c>
      <c r="D15" s="194" t="s">
        <v>6</v>
      </c>
      <c r="E15" s="167" t="s">
        <v>52</v>
      </c>
      <c r="F15" s="157" t="s">
        <v>79</v>
      </c>
    </row>
    <row r="16" spans="1:6" s="9" customFormat="1" ht="44" x14ac:dyDescent="0.2">
      <c r="A16" s="16">
        <v>11</v>
      </c>
      <c r="B16" s="152" t="s">
        <v>460</v>
      </c>
      <c r="C16" s="193" t="s">
        <v>461</v>
      </c>
      <c r="D16" s="194" t="s">
        <v>6</v>
      </c>
      <c r="E16" s="167" t="s">
        <v>470</v>
      </c>
      <c r="F16" s="157" t="s">
        <v>79</v>
      </c>
    </row>
    <row r="17" spans="1:6" s="9" customFormat="1" ht="44" x14ac:dyDescent="0.2">
      <c r="A17" s="16">
        <v>12</v>
      </c>
      <c r="B17" s="152" t="s">
        <v>460</v>
      </c>
      <c r="C17" s="193" t="s">
        <v>461</v>
      </c>
      <c r="D17" s="194" t="s">
        <v>6</v>
      </c>
      <c r="E17" s="167" t="s">
        <v>471</v>
      </c>
      <c r="F17" s="157" t="s">
        <v>79</v>
      </c>
    </row>
    <row r="18" spans="1:6" s="9" customFormat="1" ht="44" x14ac:dyDescent="0.2">
      <c r="A18" s="16">
        <v>13</v>
      </c>
      <c r="B18" s="152" t="s">
        <v>460</v>
      </c>
      <c r="C18" s="193" t="s">
        <v>461</v>
      </c>
      <c r="D18" s="194" t="s">
        <v>6</v>
      </c>
      <c r="E18" s="167" t="s">
        <v>472</v>
      </c>
      <c r="F18" s="157" t="s">
        <v>79</v>
      </c>
    </row>
    <row r="19" spans="1:6" s="9" customFormat="1" ht="44" x14ac:dyDescent="0.2">
      <c r="A19" s="16">
        <v>14</v>
      </c>
      <c r="B19" s="152" t="s">
        <v>460</v>
      </c>
      <c r="C19" s="193" t="s">
        <v>461</v>
      </c>
      <c r="D19" s="194" t="s">
        <v>6</v>
      </c>
      <c r="E19" s="167" t="s">
        <v>473</v>
      </c>
      <c r="F19" s="157" t="s">
        <v>79</v>
      </c>
    </row>
    <row r="20" spans="1:6" s="9" customFormat="1" ht="44" x14ac:dyDescent="0.2">
      <c r="A20" s="16">
        <v>15</v>
      </c>
      <c r="B20" s="152" t="s">
        <v>460</v>
      </c>
      <c r="C20" s="193" t="s">
        <v>461</v>
      </c>
      <c r="D20" s="193" t="s">
        <v>10</v>
      </c>
      <c r="E20" s="167" t="s">
        <v>474</v>
      </c>
      <c r="F20" s="157" t="s">
        <v>79</v>
      </c>
    </row>
    <row r="21" spans="1:6" s="9" customFormat="1" ht="44" x14ac:dyDescent="0.2">
      <c r="A21" s="16">
        <v>16</v>
      </c>
      <c r="B21" s="152" t="s">
        <v>460</v>
      </c>
      <c r="C21" s="193" t="s">
        <v>461</v>
      </c>
      <c r="D21" s="193" t="s">
        <v>10</v>
      </c>
      <c r="E21" s="167" t="s">
        <v>475</v>
      </c>
      <c r="F21" s="157" t="s">
        <v>79</v>
      </c>
    </row>
    <row r="22" spans="1:6" s="9" customFormat="1" ht="44" x14ac:dyDescent="0.2">
      <c r="A22" s="16">
        <v>17</v>
      </c>
      <c r="B22" s="152" t="s">
        <v>460</v>
      </c>
      <c r="C22" s="193" t="s">
        <v>461</v>
      </c>
      <c r="D22" s="193" t="s">
        <v>10</v>
      </c>
      <c r="E22" s="167" t="s">
        <v>49</v>
      </c>
      <c r="F22" s="157" t="s">
        <v>79</v>
      </c>
    </row>
    <row r="23" spans="1:6" s="9" customFormat="1" ht="44" x14ac:dyDescent="0.2">
      <c r="A23" s="16">
        <v>18</v>
      </c>
      <c r="B23" s="152" t="s">
        <v>460</v>
      </c>
      <c r="C23" s="193" t="s">
        <v>461</v>
      </c>
      <c r="D23" s="193" t="s">
        <v>10</v>
      </c>
      <c r="E23" s="167" t="s">
        <v>476</v>
      </c>
      <c r="F23" s="157" t="s">
        <v>79</v>
      </c>
    </row>
    <row r="24" spans="1:6" s="9" customFormat="1" ht="55" x14ac:dyDescent="0.2">
      <c r="A24" s="16">
        <v>19</v>
      </c>
      <c r="B24" s="152" t="s">
        <v>460</v>
      </c>
      <c r="C24" s="193" t="s">
        <v>461</v>
      </c>
      <c r="D24" s="194" t="s">
        <v>19</v>
      </c>
      <c r="E24" s="167" t="s">
        <v>477</v>
      </c>
      <c r="F24" s="157" t="s">
        <v>79</v>
      </c>
    </row>
    <row r="25" spans="1:6" s="9" customFormat="1" ht="66" x14ac:dyDescent="0.2">
      <c r="A25" s="16">
        <v>20</v>
      </c>
      <c r="B25" s="152" t="s">
        <v>460</v>
      </c>
      <c r="C25" s="193" t="s">
        <v>461</v>
      </c>
      <c r="D25" s="194" t="s">
        <v>19</v>
      </c>
      <c r="E25" s="167" t="s">
        <v>478</v>
      </c>
      <c r="F25" s="157" t="s">
        <v>79</v>
      </c>
    </row>
    <row r="26" spans="1:6" s="9" customFormat="1" ht="44" x14ac:dyDescent="0.2">
      <c r="A26" s="16">
        <v>21</v>
      </c>
      <c r="B26" s="152" t="s">
        <v>460</v>
      </c>
      <c r="C26" s="193" t="s">
        <v>461</v>
      </c>
      <c r="D26" s="194" t="s">
        <v>19</v>
      </c>
      <c r="E26" s="167" t="s">
        <v>479</v>
      </c>
      <c r="F26" s="157" t="s">
        <v>79</v>
      </c>
    </row>
    <row r="27" spans="1:6" s="9" customFormat="1" ht="44" x14ac:dyDescent="0.2">
      <c r="A27" s="16">
        <v>22</v>
      </c>
      <c r="B27" s="152" t="s">
        <v>460</v>
      </c>
      <c r="C27" s="193" t="s">
        <v>461</v>
      </c>
      <c r="D27" s="194" t="s">
        <v>19</v>
      </c>
      <c r="E27" s="156" t="s">
        <v>480</v>
      </c>
      <c r="F27" s="157" t="s">
        <v>79</v>
      </c>
    </row>
    <row r="28" spans="1:6" s="17" customFormat="1" ht="44" x14ac:dyDescent="0.2">
      <c r="A28" s="16">
        <v>23</v>
      </c>
      <c r="B28" s="152" t="s">
        <v>460</v>
      </c>
      <c r="C28" s="193" t="s">
        <v>461</v>
      </c>
      <c r="D28" s="194" t="s">
        <v>19</v>
      </c>
      <c r="E28" s="167" t="s">
        <v>481</v>
      </c>
      <c r="F28" s="157" t="s">
        <v>79</v>
      </c>
    </row>
    <row r="29" spans="1:6" s="9" customFormat="1" ht="44" x14ac:dyDescent="0.2">
      <c r="A29" s="16">
        <v>24</v>
      </c>
      <c r="B29" s="152" t="s">
        <v>460</v>
      </c>
      <c r="C29" s="193" t="s">
        <v>482</v>
      </c>
      <c r="D29" s="194" t="s">
        <v>272</v>
      </c>
      <c r="E29" s="167" t="s">
        <v>1102</v>
      </c>
      <c r="F29" s="157" t="s">
        <v>79</v>
      </c>
    </row>
    <row r="30" spans="1:6" s="9" customFormat="1" ht="22" x14ac:dyDescent="0.2">
      <c r="A30" s="16">
        <v>25</v>
      </c>
      <c r="B30" s="152" t="s">
        <v>460</v>
      </c>
      <c r="C30" s="193" t="s">
        <v>482</v>
      </c>
      <c r="D30" s="194" t="s">
        <v>272</v>
      </c>
      <c r="E30" s="156" t="s">
        <v>483</v>
      </c>
      <c r="F30" s="157" t="s">
        <v>79</v>
      </c>
    </row>
    <row r="31" spans="1:6" s="17" customFormat="1" ht="33" x14ac:dyDescent="0.2">
      <c r="A31" s="16">
        <v>26</v>
      </c>
      <c r="B31" s="152" t="s">
        <v>460</v>
      </c>
      <c r="C31" s="193" t="s">
        <v>482</v>
      </c>
      <c r="D31" s="194" t="s">
        <v>272</v>
      </c>
      <c r="E31" s="168" t="s">
        <v>484</v>
      </c>
      <c r="F31" s="157" t="s">
        <v>79</v>
      </c>
    </row>
    <row r="32" spans="1:6" s="9" customFormat="1" ht="66" x14ac:dyDescent="0.2">
      <c r="A32" s="16">
        <v>27</v>
      </c>
      <c r="B32" s="152" t="s">
        <v>460</v>
      </c>
      <c r="C32" s="193" t="s">
        <v>482</v>
      </c>
      <c r="D32" s="194" t="s">
        <v>272</v>
      </c>
      <c r="E32" s="168" t="s">
        <v>1108</v>
      </c>
      <c r="F32" s="157" t="s">
        <v>79</v>
      </c>
    </row>
    <row r="33" spans="1:6" s="9" customFormat="1" ht="44" x14ac:dyDescent="0.2">
      <c r="A33" s="16">
        <v>28</v>
      </c>
      <c r="B33" s="152" t="s">
        <v>460</v>
      </c>
      <c r="C33" s="193" t="s">
        <v>482</v>
      </c>
      <c r="D33" s="194" t="s">
        <v>272</v>
      </c>
      <c r="E33" s="167" t="s">
        <v>485</v>
      </c>
      <c r="F33" s="157" t="s">
        <v>79</v>
      </c>
    </row>
    <row r="34" spans="1:6" s="9" customFormat="1" ht="33" x14ac:dyDescent="0.2">
      <c r="A34" s="16">
        <v>29</v>
      </c>
      <c r="B34" s="152" t="s">
        <v>460</v>
      </c>
      <c r="C34" s="193" t="s">
        <v>482</v>
      </c>
      <c r="D34" s="194" t="s">
        <v>272</v>
      </c>
      <c r="E34" s="167" t="s">
        <v>486</v>
      </c>
      <c r="F34" s="157" t="s">
        <v>79</v>
      </c>
    </row>
    <row r="35" spans="1:6" s="9" customFormat="1" ht="44" x14ac:dyDescent="0.2">
      <c r="A35" s="16">
        <v>30</v>
      </c>
      <c r="B35" s="152" t="s">
        <v>460</v>
      </c>
      <c r="C35" s="193" t="s">
        <v>482</v>
      </c>
      <c r="D35" s="194" t="s">
        <v>272</v>
      </c>
      <c r="E35" s="167" t="s">
        <v>487</v>
      </c>
      <c r="F35" s="157" t="s">
        <v>79</v>
      </c>
    </row>
    <row r="36" spans="1:6" s="9" customFormat="1" ht="33" x14ac:dyDescent="0.2">
      <c r="A36" s="16">
        <v>31</v>
      </c>
      <c r="B36" s="152" t="s">
        <v>460</v>
      </c>
      <c r="C36" s="193" t="s">
        <v>482</v>
      </c>
      <c r="D36" s="194" t="s">
        <v>272</v>
      </c>
      <c r="E36" s="168" t="s">
        <v>488</v>
      </c>
      <c r="F36" s="157" t="s">
        <v>79</v>
      </c>
    </row>
    <row r="37" spans="1:6" s="9" customFormat="1" ht="22" x14ac:dyDescent="0.2">
      <c r="A37" s="16">
        <v>32</v>
      </c>
      <c r="B37" s="152" t="s">
        <v>460</v>
      </c>
      <c r="C37" s="193" t="s">
        <v>482</v>
      </c>
      <c r="D37" s="194" t="s">
        <v>272</v>
      </c>
      <c r="E37" s="167" t="s">
        <v>489</v>
      </c>
      <c r="F37" s="157" t="s">
        <v>79</v>
      </c>
    </row>
    <row r="38" spans="1:6" s="9" customFormat="1" ht="22" x14ac:dyDescent="0.2">
      <c r="A38" s="16">
        <v>33</v>
      </c>
      <c r="B38" s="152" t="s">
        <v>460</v>
      </c>
      <c r="C38" s="193" t="s">
        <v>482</v>
      </c>
      <c r="D38" s="194" t="s">
        <v>272</v>
      </c>
      <c r="E38" s="167" t="s">
        <v>466</v>
      </c>
      <c r="F38" s="157" t="s">
        <v>79</v>
      </c>
    </row>
    <row r="39" spans="1:6" s="9" customFormat="1" ht="55" x14ac:dyDescent="0.2">
      <c r="A39" s="16">
        <v>34</v>
      </c>
      <c r="B39" s="152" t="s">
        <v>460</v>
      </c>
      <c r="C39" s="193" t="s">
        <v>482</v>
      </c>
      <c r="D39" s="194" t="s">
        <v>272</v>
      </c>
      <c r="E39" s="168" t="s">
        <v>490</v>
      </c>
      <c r="F39" s="157" t="s">
        <v>79</v>
      </c>
    </row>
    <row r="40" spans="1:6" s="9" customFormat="1" ht="22" x14ac:dyDescent="0.2">
      <c r="A40" s="16">
        <v>35</v>
      </c>
      <c r="B40" s="152" t="s">
        <v>460</v>
      </c>
      <c r="C40" s="193" t="s">
        <v>482</v>
      </c>
      <c r="D40" s="194" t="s">
        <v>272</v>
      </c>
      <c r="E40" s="156" t="s">
        <v>483</v>
      </c>
      <c r="F40" s="157" t="s">
        <v>79</v>
      </c>
    </row>
    <row r="41" spans="1:6" s="17" customFormat="1" ht="44" x14ac:dyDescent="0.2">
      <c r="A41" s="16">
        <v>36</v>
      </c>
      <c r="B41" s="152" t="s">
        <v>460</v>
      </c>
      <c r="C41" s="193" t="s">
        <v>482</v>
      </c>
      <c r="D41" s="194" t="s">
        <v>6</v>
      </c>
      <c r="E41" s="168" t="s">
        <v>491</v>
      </c>
      <c r="F41" s="157" t="s">
        <v>79</v>
      </c>
    </row>
    <row r="42" spans="1:6" s="9" customFormat="1" ht="22" x14ac:dyDescent="0.2">
      <c r="A42" s="16">
        <v>37</v>
      </c>
      <c r="B42" s="152" t="s">
        <v>460</v>
      </c>
      <c r="C42" s="193" t="s">
        <v>482</v>
      </c>
      <c r="D42" s="194" t="s">
        <v>6</v>
      </c>
      <c r="E42" s="168" t="s">
        <v>468</v>
      </c>
      <c r="F42" s="157" t="s">
        <v>79</v>
      </c>
    </row>
    <row r="43" spans="1:6" s="9" customFormat="1" ht="22" x14ac:dyDescent="0.2">
      <c r="A43" s="16">
        <v>38</v>
      </c>
      <c r="B43" s="152" t="s">
        <v>460</v>
      </c>
      <c r="C43" s="193" t="s">
        <v>482</v>
      </c>
      <c r="D43" s="194" t="s">
        <v>6</v>
      </c>
      <c r="E43" s="168" t="s">
        <v>469</v>
      </c>
      <c r="F43" s="157" t="s">
        <v>79</v>
      </c>
    </row>
    <row r="44" spans="1:6" s="9" customFormat="1" ht="44" x14ac:dyDescent="0.2">
      <c r="A44" s="16">
        <v>39</v>
      </c>
      <c r="B44" s="152" t="s">
        <v>460</v>
      </c>
      <c r="C44" s="193" t="s">
        <v>482</v>
      </c>
      <c r="D44" s="194" t="s">
        <v>6</v>
      </c>
      <c r="E44" s="167" t="s">
        <v>52</v>
      </c>
      <c r="F44" s="157" t="s">
        <v>79</v>
      </c>
    </row>
    <row r="45" spans="1:6" s="9" customFormat="1" ht="22" x14ac:dyDescent="0.2">
      <c r="A45" s="16">
        <v>40</v>
      </c>
      <c r="B45" s="152" t="s">
        <v>460</v>
      </c>
      <c r="C45" s="193" t="s">
        <v>482</v>
      </c>
      <c r="D45" s="194" t="s">
        <v>6</v>
      </c>
      <c r="E45" s="167" t="s">
        <v>492</v>
      </c>
      <c r="F45" s="157" t="s">
        <v>79</v>
      </c>
    </row>
    <row r="46" spans="1:6" s="9" customFormat="1" ht="22" x14ac:dyDescent="0.2">
      <c r="A46" s="16">
        <v>41</v>
      </c>
      <c r="B46" s="152" t="s">
        <v>460</v>
      </c>
      <c r="C46" s="193" t="s">
        <v>482</v>
      </c>
      <c r="D46" s="194" t="s">
        <v>6</v>
      </c>
      <c r="E46" s="167" t="s">
        <v>1103</v>
      </c>
      <c r="F46" s="157" t="s">
        <v>79</v>
      </c>
    </row>
    <row r="47" spans="1:6" s="9" customFormat="1" ht="22" x14ac:dyDescent="0.2">
      <c r="A47" s="16">
        <v>42</v>
      </c>
      <c r="B47" s="152" t="s">
        <v>460</v>
      </c>
      <c r="C47" s="193" t="s">
        <v>482</v>
      </c>
      <c r="D47" s="194" t="s">
        <v>6</v>
      </c>
      <c r="E47" s="167" t="s">
        <v>472</v>
      </c>
      <c r="F47" s="157" t="s">
        <v>79</v>
      </c>
    </row>
    <row r="48" spans="1:6" s="9" customFormat="1" ht="55" x14ac:dyDescent="0.2">
      <c r="A48" s="16">
        <v>43</v>
      </c>
      <c r="B48" s="152" t="s">
        <v>460</v>
      </c>
      <c r="C48" s="193" t="s">
        <v>482</v>
      </c>
      <c r="D48" s="194" t="s">
        <v>6</v>
      </c>
      <c r="E48" s="167" t="s">
        <v>493</v>
      </c>
      <c r="F48" s="157" t="s">
        <v>79</v>
      </c>
    </row>
    <row r="49" spans="1:6" s="9" customFormat="1" ht="33" x14ac:dyDescent="0.2">
      <c r="A49" s="16">
        <v>44</v>
      </c>
      <c r="B49" s="152" t="s">
        <v>460</v>
      </c>
      <c r="C49" s="193" t="s">
        <v>482</v>
      </c>
      <c r="D49" s="194" t="s">
        <v>6</v>
      </c>
      <c r="E49" s="167" t="s">
        <v>494</v>
      </c>
      <c r="F49" s="157" t="s">
        <v>79</v>
      </c>
    </row>
    <row r="50" spans="1:6" s="9" customFormat="1" ht="44" x14ac:dyDescent="0.2">
      <c r="A50" s="16">
        <v>45</v>
      </c>
      <c r="B50" s="152" t="s">
        <v>460</v>
      </c>
      <c r="C50" s="193" t="s">
        <v>482</v>
      </c>
      <c r="D50" s="193" t="s">
        <v>495</v>
      </c>
      <c r="E50" s="167" t="s">
        <v>496</v>
      </c>
      <c r="F50" s="157" t="s">
        <v>79</v>
      </c>
    </row>
    <row r="51" spans="1:6" s="9" customFormat="1" ht="33" x14ac:dyDescent="0.2">
      <c r="A51" s="16">
        <v>46</v>
      </c>
      <c r="B51" s="152" t="s">
        <v>460</v>
      </c>
      <c r="C51" s="193" t="s">
        <v>482</v>
      </c>
      <c r="D51" s="193" t="s">
        <v>495</v>
      </c>
      <c r="E51" s="167" t="s">
        <v>497</v>
      </c>
      <c r="F51" s="157" t="s">
        <v>79</v>
      </c>
    </row>
    <row r="52" spans="1:6" s="9" customFormat="1" ht="55" x14ac:dyDescent="0.2">
      <c r="A52" s="16">
        <v>47</v>
      </c>
      <c r="B52" s="152" t="s">
        <v>460</v>
      </c>
      <c r="C52" s="193" t="s">
        <v>482</v>
      </c>
      <c r="D52" s="193" t="s">
        <v>495</v>
      </c>
      <c r="E52" s="167" t="s">
        <v>498</v>
      </c>
      <c r="F52" s="157" t="s">
        <v>79</v>
      </c>
    </row>
    <row r="53" spans="1:6" s="9" customFormat="1" ht="55" x14ac:dyDescent="0.2">
      <c r="A53" s="16">
        <v>48</v>
      </c>
      <c r="B53" s="152" t="s">
        <v>460</v>
      </c>
      <c r="C53" s="193" t="s">
        <v>482</v>
      </c>
      <c r="D53" s="193" t="s">
        <v>499</v>
      </c>
      <c r="E53" s="167" t="s">
        <v>500</v>
      </c>
      <c r="F53" s="157" t="s">
        <v>79</v>
      </c>
    </row>
    <row r="54" spans="1:6" s="9" customFormat="1" ht="66" x14ac:dyDescent="0.2">
      <c r="A54" s="16">
        <v>49</v>
      </c>
      <c r="B54" s="152" t="s">
        <v>460</v>
      </c>
      <c r="C54" s="193" t="s">
        <v>482</v>
      </c>
      <c r="D54" s="193" t="s">
        <v>499</v>
      </c>
      <c r="E54" s="167" t="s">
        <v>501</v>
      </c>
      <c r="F54" s="157" t="s">
        <v>79</v>
      </c>
    </row>
    <row r="55" spans="1:6" s="9" customFormat="1" ht="22" x14ac:dyDescent="0.2">
      <c r="A55" s="16">
        <v>50</v>
      </c>
      <c r="B55" s="152" t="s">
        <v>460</v>
      </c>
      <c r="C55" s="193" t="s">
        <v>482</v>
      </c>
      <c r="D55" s="193" t="s">
        <v>499</v>
      </c>
      <c r="E55" s="156" t="s">
        <v>21</v>
      </c>
      <c r="F55" s="157" t="s">
        <v>79</v>
      </c>
    </row>
    <row r="56" spans="1:6" s="9" customFormat="1" ht="33" x14ac:dyDescent="0.2">
      <c r="A56" s="16">
        <v>51</v>
      </c>
      <c r="B56" s="152" t="s">
        <v>460</v>
      </c>
      <c r="C56" s="193" t="s">
        <v>482</v>
      </c>
      <c r="D56" s="193" t="s">
        <v>499</v>
      </c>
      <c r="E56" s="167" t="s">
        <v>479</v>
      </c>
      <c r="F56" s="157" t="s">
        <v>79</v>
      </c>
    </row>
    <row r="57" spans="1:6" s="17" customFormat="1" ht="33" x14ac:dyDescent="0.2">
      <c r="A57" s="16">
        <v>52</v>
      </c>
      <c r="B57" s="152" t="s">
        <v>460</v>
      </c>
      <c r="C57" s="193" t="s">
        <v>482</v>
      </c>
      <c r="D57" s="193" t="s">
        <v>499</v>
      </c>
      <c r="E57" s="167" t="s">
        <v>324</v>
      </c>
      <c r="F57" s="157" t="s">
        <v>79</v>
      </c>
    </row>
    <row r="58" spans="1:6" s="9" customFormat="1" ht="33" x14ac:dyDescent="0.2">
      <c r="A58" s="16">
        <v>53</v>
      </c>
      <c r="B58" s="152" t="s">
        <v>460</v>
      </c>
      <c r="C58" s="229" t="s">
        <v>27</v>
      </c>
      <c r="D58" s="229" t="s">
        <v>502</v>
      </c>
      <c r="E58" s="150" t="s">
        <v>29</v>
      </c>
      <c r="F58" s="157" t="s">
        <v>79</v>
      </c>
    </row>
    <row r="59" spans="1:6" s="9" customFormat="1" ht="44" x14ac:dyDescent="0.2">
      <c r="A59" s="16">
        <v>54</v>
      </c>
      <c r="B59" s="152" t="s">
        <v>460</v>
      </c>
      <c r="C59" s="229" t="s">
        <v>27</v>
      </c>
      <c r="D59" s="229" t="s">
        <v>502</v>
      </c>
      <c r="E59" s="150" t="s">
        <v>503</v>
      </c>
      <c r="F59" s="157" t="s">
        <v>79</v>
      </c>
    </row>
    <row r="60" spans="1:6" s="9" customFormat="1" ht="33" x14ac:dyDescent="0.2">
      <c r="A60" s="16">
        <v>55</v>
      </c>
      <c r="B60" s="152" t="s">
        <v>460</v>
      </c>
      <c r="C60" s="229" t="s">
        <v>27</v>
      </c>
      <c r="D60" s="229" t="s">
        <v>502</v>
      </c>
      <c r="E60" s="150" t="s">
        <v>30</v>
      </c>
      <c r="F60" s="157" t="s">
        <v>79</v>
      </c>
    </row>
    <row r="61" spans="1:6" s="18" customFormat="1" ht="33" x14ac:dyDescent="0.2">
      <c r="A61" s="16">
        <v>56</v>
      </c>
      <c r="B61" s="152" t="s">
        <v>460</v>
      </c>
      <c r="C61" s="229" t="s">
        <v>27</v>
      </c>
      <c r="D61" s="229" t="s">
        <v>502</v>
      </c>
      <c r="E61" s="150" t="s">
        <v>31</v>
      </c>
      <c r="F61" s="157" t="s">
        <v>79</v>
      </c>
    </row>
    <row r="62" spans="1:6" s="18" customFormat="1" ht="33" x14ac:dyDescent="0.2">
      <c r="A62" s="16">
        <v>57</v>
      </c>
      <c r="B62" s="152" t="s">
        <v>460</v>
      </c>
      <c r="C62" s="229" t="s">
        <v>27</v>
      </c>
      <c r="D62" s="229" t="s">
        <v>502</v>
      </c>
      <c r="E62" s="150" t="s">
        <v>504</v>
      </c>
      <c r="F62" s="157" t="s">
        <v>79</v>
      </c>
    </row>
    <row r="63" spans="1:6" s="18" customFormat="1" ht="33" x14ac:dyDescent="0.2">
      <c r="A63" s="16">
        <v>58</v>
      </c>
      <c r="B63" s="152" t="s">
        <v>460</v>
      </c>
      <c r="C63" s="229" t="s">
        <v>27</v>
      </c>
      <c r="D63" s="229" t="s">
        <v>502</v>
      </c>
      <c r="E63" s="150" t="s">
        <v>505</v>
      </c>
      <c r="F63" s="157" t="s">
        <v>79</v>
      </c>
    </row>
    <row r="64" spans="1:6" s="18" customFormat="1" ht="33" x14ac:dyDescent="0.2">
      <c r="A64" s="16">
        <v>59</v>
      </c>
      <c r="B64" s="152" t="s">
        <v>460</v>
      </c>
      <c r="C64" s="229" t="s">
        <v>27</v>
      </c>
      <c r="D64" s="229" t="s">
        <v>502</v>
      </c>
      <c r="E64" s="150" t="s">
        <v>506</v>
      </c>
      <c r="F64" s="157" t="s">
        <v>79</v>
      </c>
    </row>
    <row r="65" spans="1:6" s="18" customFormat="1" ht="33" x14ac:dyDescent="0.2">
      <c r="A65" s="16">
        <v>60</v>
      </c>
      <c r="B65" s="152" t="s">
        <v>460</v>
      </c>
      <c r="C65" s="225" t="s">
        <v>437</v>
      </c>
      <c r="D65" s="194" t="s">
        <v>24</v>
      </c>
      <c r="E65" s="172" t="s">
        <v>56</v>
      </c>
      <c r="F65" s="157" t="s">
        <v>79</v>
      </c>
    </row>
    <row r="66" spans="1:6" s="18" customFormat="1" ht="22" x14ac:dyDescent="0.2">
      <c r="A66" s="16">
        <v>61</v>
      </c>
      <c r="B66" s="152" t="s">
        <v>460</v>
      </c>
      <c r="C66" s="225" t="s">
        <v>437</v>
      </c>
      <c r="D66" s="194" t="s">
        <v>24</v>
      </c>
      <c r="E66" s="172" t="s">
        <v>25</v>
      </c>
      <c r="F66" s="157" t="s">
        <v>79</v>
      </c>
    </row>
    <row r="67" spans="1:6" s="9" customFormat="1" ht="33" x14ac:dyDescent="0.2">
      <c r="A67" s="16">
        <v>62</v>
      </c>
      <c r="B67" s="152" t="s">
        <v>460</v>
      </c>
      <c r="C67" s="225" t="s">
        <v>437</v>
      </c>
      <c r="D67" s="194" t="s">
        <v>24</v>
      </c>
      <c r="E67" s="167" t="s">
        <v>238</v>
      </c>
      <c r="F67" s="157" t="s">
        <v>79</v>
      </c>
    </row>
    <row r="68" spans="1:6" s="9" customFormat="1" ht="33" x14ac:dyDescent="0.2">
      <c r="A68" s="16">
        <v>63</v>
      </c>
      <c r="B68" s="152" t="s">
        <v>460</v>
      </c>
      <c r="C68" s="225" t="s">
        <v>437</v>
      </c>
      <c r="D68" s="194" t="s">
        <v>24</v>
      </c>
      <c r="E68" s="167" t="s">
        <v>216</v>
      </c>
      <c r="F68" s="157" t="s">
        <v>189</v>
      </c>
    </row>
    <row r="69" spans="1:6" s="9" customFormat="1" ht="33" x14ac:dyDescent="0.2">
      <c r="A69" s="16">
        <v>64</v>
      </c>
      <c r="B69" s="152" t="s">
        <v>460</v>
      </c>
      <c r="C69" s="193" t="s">
        <v>507</v>
      </c>
      <c r="D69" s="194" t="s">
        <v>508</v>
      </c>
      <c r="E69" s="167" t="s">
        <v>509</v>
      </c>
      <c r="F69" s="157" t="s">
        <v>79</v>
      </c>
    </row>
    <row r="70" spans="1:6" s="9" customFormat="1" ht="33" x14ac:dyDescent="0.2">
      <c r="A70" s="16">
        <v>65</v>
      </c>
      <c r="B70" s="152" t="s">
        <v>460</v>
      </c>
      <c r="C70" s="193" t="s">
        <v>507</v>
      </c>
      <c r="D70" s="194" t="s">
        <v>508</v>
      </c>
      <c r="E70" s="167" t="s">
        <v>510</v>
      </c>
      <c r="F70" s="157" t="s">
        <v>79</v>
      </c>
    </row>
    <row r="71" spans="1:6" s="9" customFormat="1" ht="110" x14ac:dyDescent="0.2">
      <c r="A71" s="16">
        <v>66</v>
      </c>
      <c r="B71" s="192" t="s">
        <v>511</v>
      </c>
      <c r="C71" s="193" t="s">
        <v>512</v>
      </c>
      <c r="D71" s="228" t="s">
        <v>513</v>
      </c>
      <c r="E71" s="168" t="s">
        <v>514</v>
      </c>
      <c r="F71" s="157" t="s">
        <v>79</v>
      </c>
    </row>
    <row r="72" spans="1:6" s="9" customFormat="1" ht="22" x14ac:dyDescent="0.2">
      <c r="A72" s="16">
        <v>67</v>
      </c>
      <c r="B72" s="192" t="s">
        <v>511</v>
      </c>
      <c r="C72" s="193" t="s">
        <v>512</v>
      </c>
      <c r="D72" s="228" t="s">
        <v>513</v>
      </c>
      <c r="E72" s="150" t="s">
        <v>515</v>
      </c>
      <c r="F72" s="157" t="s">
        <v>79</v>
      </c>
    </row>
    <row r="73" spans="1:6" s="69" customFormat="1" ht="33" x14ac:dyDescent="0.2">
      <c r="A73" s="16">
        <v>68</v>
      </c>
      <c r="B73" s="192" t="s">
        <v>511</v>
      </c>
      <c r="C73" s="193" t="s">
        <v>512</v>
      </c>
      <c r="D73" s="228" t="s">
        <v>513</v>
      </c>
      <c r="E73" s="150" t="s">
        <v>516</v>
      </c>
      <c r="F73" s="157" t="s">
        <v>79</v>
      </c>
    </row>
    <row r="74" spans="1:6" s="69" customFormat="1" ht="22" x14ac:dyDescent="0.2">
      <c r="A74" s="16">
        <v>69</v>
      </c>
      <c r="B74" s="192" t="s">
        <v>511</v>
      </c>
      <c r="C74" s="193" t="s">
        <v>512</v>
      </c>
      <c r="D74" s="228" t="s">
        <v>513</v>
      </c>
      <c r="E74" s="150" t="s">
        <v>517</v>
      </c>
      <c r="F74" s="157" t="s">
        <v>79</v>
      </c>
    </row>
    <row r="75" spans="1:6" s="69" customFormat="1" ht="44" x14ac:dyDescent="0.2">
      <c r="A75" s="16">
        <v>70</v>
      </c>
      <c r="B75" s="192" t="s">
        <v>511</v>
      </c>
      <c r="C75" s="193" t="s">
        <v>512</v>
      </c>
      <c r="D75" s="228" t="s">
        <v>513</v>
      </c>
      <c r="E75" s="150" t="s">
        <v>1104</v>
      </c>
      <c r="F75" s="157" t="s">
        <v>79</v>
      </c>
    </row>
    <row r="76" spans="1:6" s="69" customFormat="1" ht="22" x14ac:dyDescent="0.2">
      <c r="A76" s="16">
        <v>71</v>
      </c>
      <c r="B76" s="192" t="s">
        <v>511</v>
      </c>
      <c r="C76" s="193" t="s">
        <v>512</v>
      </c>
      <c r="D76" s="228" t="s">
        <v>513</v>
      </c>
      <c r="E76" s="150" t="s">
        <v>518</v>
      </c>
      <c r="F76" s="157" t="s">
        <v>79</v>
      </c>
    </row>
    <row r="77" spans="1:6" s="19" customFormat="1" ht="22" x14ac:dyDescent="0.2">
      <c r="A77" s="16">
        <v>72</v>
      </c>
      <c r="B77" s="192" t="s">
        <v>511</v>
      </c>
      <c r="C77" s="193" t="s">
        <v>512</v>
      </c>
      <c r="D77" s="228" t="s">
        <v>513</v>
      </c>
      <c r="E77" s="150" t="s">
        <v>519</v>
      </c>
      <c r="F77" s="157" t="s">
        <v>79</v>
      </c>
    </row>
    <row r="78" spans="1:6" s="69" customFormat="1" ht="22" x14ac:dyDescent="0.2">
      <c r="A78" s="16">
        <v>73</v>
      </c>
      <c r="B78" s="192" t="s">
        <v>511</v>
      </c>
      <c r="C78" s="193" t="s">
        <v>512</v>
      </c>
      <c r="D78" s="228" t="s">
        <v>513</v>
      </c>
      <c r="E78" s="150" t="s">
        <v>520</v>
      </c>
      <c r="F78" s="157" t="s">
        <v>79</v>
      </c>
    </row>
    <row r="79" spans="1:6" s="69" customFormat="1" ht="44" x14ac:dyDescent="0.2">
      <c r="A79" s="16">
        <v>74</v>
      </c>
      <c r="B79" s="192" t="s">
        <v>511</v>
      </c>
      <c r="C79" s="193" t="s">
        <v>512</v>
      </c>
      <c r="D79" s="228" t="s">
        <v>513</v>
      </c>
      <c r="E79" s="231" t="s">
        <v>521</v>
      </c>
      <c r="F79" s="157" t="s">
        <v>79</v>
      </c>
    </row>
    <row r="80" spans="1:6" s="19" customFormat="1" ht="33" x14ac:dyDescent="0.2">
      <c r="A80" s="16">
        <v>75</v>
      </c>
      <c r="B80" s="192" t="s">
        <v>511</v>
      </c>
      <c r="C80" s="193" t="s">
        <v>512</v>
      </c>
      <c r="D80" s="228" t="s">
        <v>513</v>
      </c>
      <c r="E80" s="150" t="s">
        <v>522</v>
      </c>
      <c r="F80" s="157" t="s">
        <v>79</v>
      </c>
    </row>
    <row r="81" spans="1:6" s="76" customFormat="1" ht="44" x14ac:dyDescent="0.2">
      <c r="A81" s="16">
        <v>76</v>
      </c>
      <c r="B81" s="192" t="s">
        <v>511</v>
      </c>
      <c r="C81" s="193" t="s">
        <v>512</v>
      </c>
      <c r="D81" s="228" t="s">
        <v>513</v>
      </c>
      <c r="E81" s="150" t="s">
        <v>523</v>
      </c>
      <c r="F81" s="157" t="s">
        <v>79</v>
      </c>
    </row>
    <row r="82" spans="1:6" s="76" customFormat="1" ht="22" x14ac:dyDescent="0.2">
      <c r="A82" s="16">
        <v>77</v>
      </c>
      <c r="B82" s="192" t="s">
        <v>511</v>
      </c>
      <c r="C82" s="193" t="s">
        <v>512</v>
      </c>
      <c r="D82" s="228" t="s">
        <v>513</v>
      </c>
      <c r="E82" s="150" t="s">
        <v>524</v>
      </c>
      <c r="F82" s="157" t="s">
        <v>79</v>
      </c>
    </row>
    <row r="83" spans="1:6" s="76" customFormat="1" ht="44" x14ac:dyDescent="0.2">
      <c r="A83" s="16">
        <v>78</v>
      </c>
      <c r="B83" s="192" t="s">
        <v>511</v>
      </c>
      <c r="C83" s="193" t="s">
        <v>512</v>
      </c>
      <c r="D83" s="228" t="s">
        <v>513</v>
      </c>
      <c r="E83" s="150" t="s">
        <v>1105</v>
      </c>
      <c r="F83" s="157" t="s">
        <v>89</v>
      </c>
    </row>
    <row r="84" spans="1:6" s="76" customFormat="1" ht="55" x14ac:dyDescent="0.2">
      <c r="A84" s="16">
        <v>79</v>
      </c>
      <c r="B84" s="192" t="s">
        <v>511</v>
      </c>
      <c r="C84" s="193" t="s">
        <v>512</v>
      </c>
      <c r="D84" s="228" t="s">
        <v>513</v>
      </c>
      <c r="E84" s="150" t="s">
        <v>525</v>
      </c>
      <c r="F84" s="157" t="s">
        <v>79</v>
      </c>
    </row>
    <row r="85" spans="1:6" s="76" customFormat="1" ht="55" x14ac:dyDescent="0.2">
      <c r="A85" s="16">
        <v>80</v>
      </c>
      <c r="B85" s="192" t="s">
        <v>511</v>
      </c>
      <c r="C85" s="193" t="s">
        <v>512</v>
      </c>
      <c r="D85" s="228" t="s">
        <v>513</v>
      </c>
      <c r="E85" s="161" t="s">
        <v>526</v>
      </c>
      <c r="F85" s="157" t="s">
        <v>79</v>
      </c>
    </row>
    <row r="86" spans="1:6" s="19" customFormat="1" ht="22" x14ac:dyDescent="0.2">
      <c r="A86" s="16">
        <v>81</v>
      </c>
      <c r="B86" s="192" t="s">
        <v>511</v>
      </c>
      <c r="C86" s="193" t="s">
        <v>512</v>
      </c>
      <c r="D86" s="228" t="s">
        <v>513</v>
      </c>
      <c r="E86" s="161" t="s">
        <v>527</v>
      </c>
      <c r="F86" s="157" t="s">
        <v>79</v>
      </c>
    </row>
    <row r="87" spans="1:6" s="19" customFormat="1" ht="22" x14ac:dyDescent="0.2">
      <c r="A87" s="16">
        <v>82</v>
      </c>
      <c r="B87" s="192" t="s">
        <v>511</v>
      </c>
      <c r="C87" s="193" t="s">
        <v>512</v>
      </c>
      <c r="D87" s="228" t="s">
        <v>513</v>
      </c>
      <c r="E87" s="161" t="s">
        <v>528</v>
      </c>
      <c r="F87" s="157" t="s">
        <v>79</v>
      </c>
    </row>
    <row r="88" spans="1:6" s="19" customFormat="1" ht="22" x14ac:dyDescent="0.2">
      <c r="A88" s="16">
        <v>83</v>
      </c>
      <c r="B88" s="192" t="s">
        <v>511</v>
      </c>
      <c r="C88" s="193" t="s">
        <v>512</v>
      </c>
      <c r="D88" s="228" t="s">
        <v>513</v>
      </c>
      <c r="E88" s="150" t="s">
        <v>1109</v>
      </c>
      <c r="F88" s="157" t="s">
        <v>79</v>
      </c>
    </row>
    <row r="89" spans="1:6" s="76" customFormat="1" ht="22" x14ac:dyDescent="0.2">
      <c r="A89" s="16">
        <v>84</v>
      </c>
      <c r="B89" s="192" t="s">
        <v>511</v>
      </c>
      <c r="C89" s="193" t="s">
        <v>512</v>
      </c>
      <c r="D89" s="228" t="s">
        <v>513</v>
      </c>
      <c r="E89" s="150" t="s">
        <v>529</v>
      </c>
      <c r="F89" s="157" t="s">
        <v>79</v>
      </c>
    </row>
    <row r="90" spans="1:6" s="76" customFormat="1" ht="22" x14ac:dyDescent="0.2">
      <c r="A90" s="16">
        <v>85</v>
      </c>
      <c r="B90" s="192" t="s">
        <v>511</v>
      </c>
      <c r="C90" s="193" t="s">
        <v>512</v>
      </c>
      <c r="D90" s="228" t="s">
        <v>513</v>
      </c>
      <c r="E90" s="150" t="s">
        <v>530</v>
      </c>
      <c r="F90" s="157" t="s">
        <v>79</v>
      </c>
    </row>
    <row r="91" spans="1:6" s="69" customFormat="1" ht="55" x14ac:dyDescent="0.2">
      <c r="A91" s="16">
        <v>86</v>
      </c>
      <c r="B91" s="192" t="s">
        <v>511</v>
      </c>
      <c r="C91" s="193" t="s">
        <v>512</v>
      </c>
      <c r="D91" s="228" t="s">
        <v>513</v>
      </c>
      <c r="E91" s="150" t="s">
        <v>531</v>
      </c>
      <c r="F91" s="157" t="s">
        <v>79</v>
      </c>
    </row>
    <row r="92" spans="1:6" s="76" customFormat="1" ht="110" x14ac:dyDescent="0.2">
      <c r="A92" s="16">
        <v>87</v>
      </c>
      <c r="B92" s="192" t="s">
        <v>511</v>
      </c>
      <c r="C92" s="193" t="s">
        <v>532</v>
      </c>
      <c r="D92" s="193" t="s">
        <v>298</v>
      </c>
      <c r="E92" s="168" t="s">
        <v>514</v>
      </c>
      <c r="F92" s="157" t="s">
        <v>79</v>
      </c>
    </row>
    <row r="93" spans="1:6" s="65" customFormat="1" ht="44" x14ac:dyDescent="0.2">
      <c r="A93" s="16">
        <v>88</v>
      </c>
      <c r="B93" s="192" t="s">
        <v>511</v>
      </c>
      <c r="C93" s="193" t="s">
        <v>532</v>
      </c>
      <c r="D93" s="193" t="s">
        <v>298</v>
      </c>
      <c r="E93" s="232" t="s">
        <v>533</v>
      </c>
      <c r="F93" s="157" t="s">
        <v>79</v>
      </c>
    </row>
    <row r="94" spans="1:6" s="9" customFormat="1" ht="33" x14ac:dyDescent="0.2">
      <c r="A94" s="16">
        <v>89</v>
      </c>
      <c r="B94" s="192" t="s">
        <v>511</v>
      </c>
      <c r="C94" s="193" t="s">
        <v>532</v>
      </c>
      <c r="D94" s="193" t="s">
        <v>298</v>
      </c>
      <c r="E94" s="168" t="s">
        <v>534</v>
      </c>
      <c r="F94" s="157" t="s">
        <v>79</v>
      </c>
    </row>
    <row r="95" spans="1:6" s="65" customFormat="1" ht="33" x14ac:dyDescent="0.2">
      <c r="A95" s="16">
        <v>90</v>
      </c>
      <c r="B95" s="192" t="s">
        <v>511</v>
      </c>
      <c r="C95" s="193" t="s">
        <v>532</v>
      </c>
      <c r="D95" s="193" t="s">
        <v>298</v>
      </c>
      <c r="E95" s="218" t="s">
        <v>535</v>
      </c>
      <c r="F95" s="157" t="s">
        <v>79</v>
      </c>
    </row>
    <row r="96" spans="1:6" s="65" customFormat="1" ht="33" x14ac:dyDescent="0.2">
      <c r="A96" s="16">
        <v>91</v>
      </c>
      <c r="B96" s="192" t="s">
        <v>511</v>
      </c>
      <c r="C96" s="193" t="s">
        <v>532</v>
      </c>
      <c r="D96" s="193" t="s">
        <v>298</v>
      </c>
      <c r="E96" s="218" t="s">
        <v>536</v>
      </c>
      <c r="F96" s="157" t="s">
        <v>79</v>
      </c>
    </row>
    <row r="97" spans="1:6" s="65" customFormat="1" ht="22" x14ac:dyDescent="0.2">
      <c r="A97" s="16">
        <v>92</v>
      </c>
      <c r="B97" s="192" t="s">
        <v>511</v>
      </c>
      <c r="C97" s="193" t="s">
        <v>532</v>
      </c>
      <c r="D97" s="193" t="s">
        <v>298</v>
      </c>
      <c r="E97" s="218" t="s">
        <v>537</v>
      </c>
      <c r="F97" s="157" t="s">
        <v>79</v>
      </c>
    </row>
    <row r="98" spans="1:6" s="65" customFormat="1" ht="33" x14ac:dyDescent="0.2">
      <c r="A98" s="16">
        <v>93</v>
      </c>
      <c r="B98" s="192" t="s">
        <v>511</v>
      </c>
      <c r="C98" s="193" t="s">
        <v>532</v>
      </c>
      <c r="D98" s="193" t="s">
        <v>298</v>
      </c>
      <c r="E98" s="218" t="s">
        <v>538</v>
      </c>
      <c r="F98" s="157" t="s">
        <v>79</v>
      </c>
    </row>
    <row r="99" spans="1:6" s="65" customFormat="1" ht="22" x14ac:dyDescent="0.2">
      <c r="A99" s="16">
        <v>94</v>
      </c>
      <c r="B99" s="192" t="s">
        <v>511</v>
      </c>
      <c r="C99" s="193" t="s">
        <v>532</v>
      </c>
      <c r="D99" s="193" t="s">
        <v>298</v>
      </c>
      <c r="E99" s="218" t="s">
        <v>539</v>
      </c>
      <c r="F99" s="157" t="s">
        <v>79</v>
      </c>
    </row>
    <row r="100" spans="1:6" s="19" customFormat="1" ht="33" x14ac:dyDescent="0.2">
      <c r="A100" s="16">
        <v>95</v>
      </c>
      <c r="B100" s="192" t="s">
        <v>511</v>
      </c>
      <c r="C100" s="193" t="s">
        <v>532</v>
      </c>
      <c r="D100" s="193" t="s">
        <v>298</v>
      </c>
      <c r="E100" s="161" t="s">
        <v>540</v>
      </c>
      <c r="F100" s="157" t="s">
        <v>79</v>
      </c>
    </row>
    <row r="101" spans="1:6" s="65" customFormat="1" ht="22" x14ac:dyDescent="0.2">
      <c r="A101" s="16">
        <v>96</v>
      </c>
      <c r="B101" s="192" t="s">
        <v>511</v>
      </c>
      <c r="C101" s="193" t="s">
        <v>532</v>
      </c>
      <c r="D101" s="193" t="s">
        <v>298</v>
      </c>
      <c r="E101" s="218" t="s">
        <v>541</v>
      </c>
      <c r="F101" s="157" t="s">
        <v>79</v>
      </c>
    </row>
    <row r="102" spans="1:6" s="65" customFormat="1" ht="22" x14ac:dyDescent="0.2">
      <c r="A102" s="16">
        <v>97</v>
      </c>
      <c r="B102" s="192" t="s">
        <v>511</v>
      </c>
      <c r="C102" s="193" t="s">
        <v>532</v>
      </c>
      <c r="D102" s="193" t="s">
        <v>298</v>
      </c>
      <c r="E102" s="218" t="s">
        <v>542</v>
      </c>
      <c r="F102" s="157" t="s">
        <v>79</v>
      </c>
    </row>
    <row r="103" spans="1:6" s="19" customFormat="1" ht="55" x14ac:dyDescent="0.2">
      <c r="A103" s="16">
        <v>98</v>
      </c>
      <c r="B103" s="192" t="s">
        <v>511</v>
      </c>
      <c r="C103" s="193" t="s">
        <v>532</v>
      </c>
      <c r="D103" s="233" t="s">
        <v>543</v>
      </c>
      <c r="E103" s="161" t="s">
        <v>544</v>
      </c>
      <c r="F103" s="157" t="s">
        <v>79</v>
      </c>
    </row>
    <row r="104" spans="1:6" s="19" customFormat="1" ht="33" x14ac:dyDescent="0.2">
      <c r="A104" s="16">
        <v>99</v>
      </c>
      <c r="B104" s="192" t="s">
        <v>511</v>
      </c>
      <c r="C104" s="193" t="s">
        <v>532</v>
      </c>
      <c r="D104" s="233" t="s">
        <v>543</v>
      </c>
      <c r="E104" s="161" t="s">
        <v>545</v>
      </c>
      <c r="F104" s="157" t="s">
        <v>79</v>
      </c>
    </row>
    <row r="105" spans="1:6" s="19" customFormat="1" ht="22" x14ac:dyDescent="0.2">
      <c r="A105" s="16">
        <v>100</v>
      </c>
      <c r="B105" s="192" t="s">
        <v>511</v>
      </c>
      <c r="C105" s="193" t="s">
        <v>532</v>
      </c>
      <c r="D105" s="233" t="s">
        <v>543</v>
      </c>
      <c r="E105" s="161" t="s">
        <v>546</v>
      </c>
      <c r="F105" s="157" t="s">
        <v>79</v>
      </c>
    </row>
    <row r="106" spans="1:6" s="19" customFormat="1" ht="22" x14ac:dyDescent="0.2">
      <c r="A106" s="16">
        <v>101</v>
      </c>
      <c r="B106" s="192" t="s">
        <v>511</v>
      </c>
      <c r="C106" s="193" t="s">
        <v>532</v>
      </c>
      <c r="D106" s="230" t="s">
        <v>451</v>
      </c>
      <c r="E106" s="161" t="s">
        <v>547</v>
      </c>
      <c r="F106" s="157" t="s">
        <v>79</v>
      </c>
    </row>
    <row r="107" spans="1:6" s="19" customFormat="1" ht="22" x14ac:dyDescent="0.2">
      <c r="A107" s="16">
        <v>102</v>
      </c>
      <c r="B107" s="192" t="s">
        <v>511</v>
      </c>
      <c r="C107" s="193" t="s">
        <v>532</v>
      </c>
      <c r="D107" s="230" t="s">
        <v>451</v>
      </c>
      <c r="E107" s="161" t="s">
        <v>527</v>
      </c>
      <c r="F107" s="157" t="s">
        <v>79</v>
      </c>
    </row>
    <row r="108" spans="1:6" s="19" customFormat="1" ht="22" x14ac:dyDescent="0.2">
      <c r="A108" s="16">
        <v>103</v>
      </c>
      <c r="B108" s="192" t="s">
        <v>511</v>
      </c>
      <c r="C108" s="193" t="s">
        <v>532</v>
      </c>
      <c r="D108" s="230" t="s">
        <v>451</v>
      </c>
      <c r="E108" s="161" t="s">
        <v>528</v>
      </c>
      <c r="F108" s="157" t="s">
        <v>79</v>
      </c>
    </row>
    <row r="109" spans="1:6" s="69" customFormat="1" ht="33" x14ac:dyDescent="0.2">
      <c r="A109" s="16">
        <v>104</v>
      </c>
      <c r="B109" s="192" t="s">
        <v>511</v>
      </c>
      <c r="C109" s="225" t="s">
        <v>548</v>
      </c>
      <c r="D109" s="225" t="s">
        <v>549</v>
      </c>
      <c r="E109" s="150" t="s">
        <v>550</v>
      </c>
      <c r="F109" s="157" t="s">
        <v>79</v>
      </c>
    </row>
    <row r="110" spans="1:6" s="76" customFormat="1" ht="22" x14ac:dyDescent="0.2">
      <c r="A110" s="16">
        <v>105</v>
      </c>
      <c r="B110" s="192" t="s">
        <v>511</v>
      </c>
      <c r="C110" s="225" t="s">
        <v>548</v>
      </c>
      <c r="D110" s="225" t="s">
        <v>549</v>
      </c>
      <c r="E110" s="150" t="s">
        <v>551</v>
      </c>
      <c r="F110" s="157" t="s">
        <v>79</v>
      </c>
    </row>
    <row r="111" spans="1:6" s="76" customFormat="1" ht="22" x14ac:dyDescent="0.2">
      <c r="A111" s="16">
        <v>106</v>
      </c>
      <c r="B111" s="192" t="s">
        <v>511</v>
      </c>
      <c r="C111" s="225" t="s">
        <v>548</v>
      </c>
      <c r="D111" s="225" t="s">
        <v>549</v>
      </c>
      <c r="E111" s="150" t="s">
        <v>552</v>
      </c>
      <c r="F111" s="157" t="s">
        <v>79</v>
      </c>
    </row>
    <row r="112" spans="1:6" s="76" customFormat="1" ht="44" x14ac:dyDescent="0.2">
      <c r="A112" s="16">
        <v>107</v>
      </c>
      <c r="B112" s="192" t="s">
        <v>511</v>
      </c>
      <c r="C112" s="225" t="s">
        <v>548</v>
      </c>
      <c r="D112" s="225" t="s">
        <v>549</v>
      </c>
      <c r="E112" s="150" t="s">
        <v>553</v>
      </c>
      <c r="F112" s="157" t="s">
        <v>79</v>
      </c>
    </row>
    <row r="113" spans="1:6" s="69" customFormat="1" ht="66" x14ac:dyDescent="0.2">
      <c r="A113" s="16">
        <v>108</v>
      </c>
      <c r="B113" s="192" t="s">
        <v>511</v>
      </c>
      <c r="C113" s="225" t="s">
        <v>548</v>
      </c>
      <c r="D113" s="225" t="s">
        <v>549</v>
      </c>
      <c r="E113" s="232" t="s">
        <v>554</v>
      </c>
      <c r="F113" s="157" t="s">
        <v>79</v>
      </c>
    </row>
    <row r="114" spans="1:6" s="69" customFormat="1" ht="33" x14ac:dyDescent="0.2">
      <c r="A114" s="16">
        <v>109</v>
      </c>
      <c r="B114" s="192" t="s">
        <v>511</v>
      </c>
      <c r="C114" s="225" t="s">
        <v>548</v>
      </c>
      <c r="D114" s="225" t="s">
        <v>549</v>
      </c>
      <c r="E114" s="150" t="s">
        <v>555</v>
      </c>
      <c r="F114" s="157" t="s">
        <v>79</v>
      </c>
    </row>
    <row r="115" spans="1:6" s="69" customFormat="1" ht="66" x14ac:dyDescent="0.2">
      <c r="A115" s="16">
        <v>110</v>
      </c>
      <c r="B115" s="192" t="s">
        <v>511</v>
      </c>
      <c r="C115" s="225" t="s">
        <v>548</v>
      </c>
      <c r="D115" s="225" t="s">
        <v>549</v>
      </c>
      <c r="E115" s="232" t="s">
        <v>556</v>
      </c>
      <c r="F115" s="157" t="s">
        <v>79</v>
      </c>
    </row>
    <row r="116" spans="1:6" s="69" customFormat="1" ht="44" x14ac:dyDescent="0.2">
      <c r="A116" s="16">
        <v>111</v>
      </c>
      <c r="B116" s="192" t="s">
        <v>511</v>
      </c>
      <c r="C116" s="225" t="s">
        <v>548</v>
      </c>
      <c r="D116" s="225" t="s">
        <v>549</v>
      </c>
      <c r="E116" s="150" t="s">
        <v>557</v>
      </c>
      <c r="F116" s="157" t="s">
        <v>79</v>
      </c>
    </row>
    <row r="117" spans="1:6" s="69" customFormat="1" ht="55" x14ac:dyDescent="0.2">
      <c r="A117" s="16">
        <v>112</v>
      </c>
      <c r="B117" s="192" t="s">
        <v>511</v>
      </c>
      <c r="C117" s="225" t="s">
        <v>548</v>
      </c>
      <c r="D117" s="225" t="s">
        <v>549</v>
      </c>
      <c r="E117" s="150" t="s">
        <v>558</v>
      </c>
      <c r="F117" s="157" t="s">
        <v>79</v>
      </c>
    </row>
    <row r="118" spans="1:6" s="69" customFormat="1" ht="66" x14ac:dyDescent="0.2">
      <c r="A118" s="16">
        <v>113</v>
      </c>
      <c r="B118" s="225" t="s">
        <v>144</v>
      </c>
      <c r="C118" s="225" t="s">
        <v>559</v>
      </c>
      <c r="D118" s="225" t="s">
        <v>560</v>
      </c>
      <c r="E118" s="232" t="s">
        <v>1110</v>
      </c>
      <c r="F118" s="157" t="s">
        <v>79</v>
      </c>
    </row>
    <row r="119" spans="1:6" s="69" customFormat="1" ht="33" x14ac:dyDescent="0.2">
      <c r="A119" s="16">
        <v>114</v>
      </c>
      <c r="B119" s="225" t="s">
        <v>37</v>
      </c>
      <c r="C119" s="225" t="s">
        <v>245</v>
      </c>
      <c r="D119" s="226" t="s">
        <v>254</v>
      </c>
      <c r="E119" s="150" t="s">
        <v>458</v>
      </c>
      <c r="F119" s="157" t="s">
        <v>79</v>
      </c>
    </row>
    <row r="120" spans="1:6" s="20" customFormat="1" ht="110" x14ac:dyDescent="0.2">
      <c r="A120" s="16">
        <v>115</v>
      </c>
      <c r="B120" s="234" t="s">
        <v>37</v>
      </c>
      <c r="C120" s="235" t="s">
        <v>245</v>
      </c>
      <c r="D120" s="234" t="s">
        <v>561</v>
      </c>
      <c r="E120" s="236" t="s">
        <v>562</v>
      </c>
      <c r="F120" s="157" t="s">
        <v>79</v>
      </c>
    </row>
    <row r="121" spans="1:6" s="20" customFormat="1" ht="77" x14ac:dyDescent="0.2">
      <c r="A121" s="16">
        <v>116</v>
      </c>
      <c r="B121" s="234" t="s">
        <v>37</v>
      </c>
      <c r="C121" s="235" t="s">
        <v>245</v>
      </c>
      <c r="D121" s="234" t="s">
        <v>561</v>
      </c>
      <c r="E121" s="236" t="s">
        <v>563</v>
      </c>
      <c r="F121" s="157" t="s">
        <v>79</v>
      </c>
    </row>
    <row r="122" spans="1:6" s="20" customFormat="1" ht="44" x14ac:dyDescent="0.2">
      <c r="A122" s="16">
        <v>117</v>
      </c>
      <c r="B122" s="234" t="s">
        <v>37</v>
      </c>
      <c r="C122" s="235" t="s">
        <v>245</v>
      </c>
      <c r="D122" s="234" t="s">
        <v>561</v>
      </c>
      <c r="E122" s="236" t="s">
        <v>564</v>
      </c>
      <c r="F122" s="157" t="s">
        <v>79</v>
      </c>
    </row>
    <row r="123" spans="1:6" s="77" customFormat="1" ht="22" x14ac:dyDescent="0.2">
      <c r="A123" s="16">
        <v>118</v>
      </c>
      <c r="B123" s="234" t="s">
        <v>37</v>
      </c>
      <c r="C123" s="235" t="s">
        <v>565</v>
      </c>
      <c r="D123" s="234" t="s">
        <v>566</v>
      </c>
      <c r="E123" s="236" t="s">
        <v>567</v>
      </c>
      <c r="F123" s="157" t="s">
        <v>79</v>
      </c>
    </row>
    <row r="124" spans="1:6" s="77" customFormat="1" ht="22" x14ac:dyDescent="0.2">
      <c r="A124" s="16">
        <v>119</v>
      </c>
      <c r="B124" s="234" t="s">
        <v>37</v>
      </c>
      <c r="C124" s="235" t="s">
        <v>565</v>
      </c>
      <c r="D124" s="234" t="s">
        <v>566</v>
      </c>
      <c r="E124" s="236" t="s">
        <v>568</v>
      </c>
      <c r="F124" s="157" t="s">
        <v>79</v>
      </c>
    </row>
    <row r="125" spans="1:6" s="77" customFormat="1" ht="44" x14ac:dyDescent="0.2">
      <c r="A125" s="16">
        <v>120</v>
      </c>
      <c r="B125" s="234" t="s">
        <v>37</v>
      </c>
      <c r="C125" s="235" t="s">
        <v>565</v>
      </c>
      <c r="D125" s="234" t="s">
        <v>566</v>
      </c>
      <c r="E125" s="236" t="s">
        <v>569</v>
      </c>
      <c r="F125" s="157" t="s">
        <v>189</v>
      </c>
    </row>
    <row r="126" spans="1:6" s="77" customFormat="1" ht="66" x14ac:dyDescent="0.2">
      <c r="A126" s="16">
        <v>121</v>
      </c>
      <c r="B126" s="234" t="s">
        <v>37</v>
      </c>
      <c r="C126" s="235" t="s">
        <v>565</v>
      </c>
      <c r="D126" s="234" t="s">
        <v>566</v>
      </c>
      <c r="E126" s="236" t="s">
        <v>570</v>
      </c>
      <c r="F126" s="157" t="s">
        <v>189</v>
      </c>
    </row>
  </sheetData>
  <autoFilter ref="A5:F126" xr:uid="{606BE740-50A9-4211-81A1-AB9BAC2DAB47}"/>
  <mergeCells count="3">
    <mergeCell ref="A1:D1"/>
    <mergeCell ref="B2:D2"/>
    <mergeCell ref="B3:D3"/>
  </mergeCells>
  <phoneticPr fontId="14"/>
  <dataValidations count="1">
    <dataValidation type="list" allowBlank="1" showInputMessage="1" showErrorMessage="1" sqref="F6:F126" xr:uid="{92BC77F1-6824-4747-9981-5A6CFA2245BA}">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E96DC-B0C8-4C57-A27E-6EFD4B867EE1}">
  <sheetPr>
    <pageSetUpPr fitToPage="1"/>
  </sheetPr>
  <dimension ref="A1:F57"/>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4" customWidth="1"/>
    <col min="2" max="4" width="10" style="6" customWidth="1"/>
    <col min="5" max="5" width="53.90625" style="3" customWidth="1"/>
    <col min="6" max="6" width="10.08984375" style="3" customWidth="1"/>
    <col min="7" max="16384" width="9" style="3"/>
  </cols>
  <sheetData>
    <row r="1" spans="1:6" s="12" customFormat="1" ht="15" customHeight="1" x14ac:dyDescent="0.2">
      <c r="A1" s="286" t="s">
        <v>42</v>
      </c>
      <c r="B1" s="287"/>
      <c r="C1" s="287"/>
      <c r="D1" s="288"/>
    </row>
    <row r="2" spans="1:6" s="12" customFormat="1" ht="15" customHeight="1" x14ac:dyDescent="0.2">
      <c r="A2" s="11" t="s">
        <v>41</v>
      </c>
      <c r="B2" s="289" t="s">
        <v>40</v>
      </c>
      <c r="C2" s="290"/>
      <c r="D2" s="291"/>
    </row>
    <row r="3" spans="1:6" s="12" customFormat="1" ht="15" customHeight="1" x14ac:dyDescent="0.2">
      <c r="A3" s="11" t="s">
        <v>39</v>
      </c>
      <c r="B3" s="292" t="s">
        <v>571</v>
      </c>
      <c r="C3" s="293"/>
      <c r="D3" s="294"/>
    </row>
    <row r="4" spans="1:6" ht="21.75" customHeight="1" x14ac:dyDescent="0.2">
      <c r="B4" s="5"/>
    </row>
    <row r="5" spans="1:6" s="2" customFormat="1" ht="28" customHeight="1" x14ac:dyDescent="0.2">
      <c r="A5" s="191" t="s">
        <v>44</v>
      </c>
      <c r="B5" s="191" t="s">
        <v>45</v>
      </c>
      <c r="C5" s="191" t="s">
        <v>46</v>
      </c>
      <c r="D5" s="191" t="s">
        <v>0</v>
      </c>
      <c r="E5" s="191" t="s">
        <v>1</v>
      </c>
      <c r="F5" s="263" t="s">
        <v>1156</v>
      </c>
    </row>
    <row r="6" spans="1:6" s="9" customFormat="1" ht="55" x14ac:dyDescent="0.2">
      <c r="A6" s="16">
        <v>1</v>
      </c>
      <c r="B6" s="192" t="s">
        <v>47</v>
      </c>
      <c r="C6" s="193" t="s">
        <v>572</v>
      </c>
      <c r="D6" s="193" t="s">
        <v>3</v>
      </c>
      <c r="E6" s="168" t="s">
        <v>573</v>
      </c>
      <c r="F6" s="157" t="s">
        <v>79</v>
      </c>
    </row>
    <row r="7" spans="1:6" s="9" customFormat="1" ht="44" x14ac:dyDescent="0.2">
      <c r="A7" s="16">
        <v>2</v>
      </c>
      <c r="B7" s="192" t="s">
        <v>1160</v>
      </c>
      <c r="C7" s="193" t="s">
        <v>572</v>
      </c>
      <c r="D7" s="194" t="s">
        <v>1161</v>
      </c>
      <c r="E7" s="167" t="s">
        <v>463</v>
      </c>
      <c r="F7" s="157" t="s">
        <v>79</v>
      </c>
    </row>
    <row r="8" spans="1:6" s="9" customFormat="1" ht="22" x14ac:dyDescent="0.2">
      <c r="A8" s="16">
        <v>3</v>
      </c>
      <c r="B8" s="192" t="s">
        <v>1160</v>
      </c>
      <c r="C8" s="193" t="s">
        <v>572</v>
      </c>
      <c r="D8" s="194" t="s">
        <v>1161</v>
      </c>
      <c r="E8" s="167" t="s">
        <v>574</v>
      </c>
      <c r="F8" s="157" t="s">
        <v>79</v>
      </c>
    </row>
    <row r="9" spans="1:6" s="9" customFormat="1" ht="22" x14ac:dyDescent="0.2">
      <c r="A9" s="16">
        <v>4</v>
      </c>
      <c r="B9" s="192" t="s">
        <v>1160</v>
      </c>
      <c r="C9" s="193" t="s">
        <v>572</v>
      </c>
      <c r="D9" s="194" t="s">
        <v>1161</v>
      </c>
      <c r="E9" s="167" t="s">
        <v>575</v>
      </c>
      <c r="F9" s="157" t="s">
        <v>79</v>
      </c>
    </row>
    <row r="10" spans="1:6" s="9" customFormat="1" ht="22" x14ac:dyDescent="0.2">
      <c r="A10" s="16">
        <v>5</v>
      </c>
      <c r="B10" s="192" t="s">
        <v>1160</v>
      </c>
      <c r="C10" s="193" t="s">
        <v>572</v>
      </c>
      <c r="D10" s="194" t="s">
        <v>1161</v>
      </c>
      <c r="E10" s="167" t="s">
        <v>466</v>
      </c>
      <c r="F10" s="157" t="s">
        <v>79</v>
      </c>
    </row>
    <row r="11" spans="1:6" s="9" customFormat="1" ht="22" x14ac:dyDescent="0.2">
      <c r="A11" s="16">
        <v>6</v>
      </c>
      <c r="B11" s="192" t="s">
        <v>1160</v>
      </c>
      <c r="C11" s="193" t="s">
        <v>572</v>
      </c>
      <c r="D11" s="194" t="s">
        <v>1161</v>
      </c>
      <c r="E11" s="167" t="s">
        <v>576</v>
      </c>
      <c r="F11" s="157" t="s">
        <v>79</v>
      </c>
    </row>
    <row r="12" spans="1:6" s="9" customFormat="1" ht="33" x14ac:dyDescent="0.2">
      <c r="A12" s="16">
        <v>7</v>
      </c>
      <c r="B12" s="192" t="s">
        <v>1160</v>
      </c>
      <c r="C12" s="193" t="s">
        <v>572</v>
      </c>
      <c r="D12" s="193" t="s">
        <v>1161</v>
      </c>
      <c r="E12" s="167" t="s">
        <v>577</v>
      </c>
      <c r="F12" s="157" t="s">
        <v>79</v>
      </c>
    </row>
    <row r="13" spans="1:6" s="9" customFormat="1" ht="33" x14ac:dyDescent="0.2">
      <c r="A13" s="16">
        <v>8</v>
      </c>
      <c r="B13" s="192" t="s">
        <v>1160</v>
      </c>
      <c r="C13" s="193" t="s">
        <v>572</v>
      </c>
      <c r="D13" s="193" t="s">
        <v>1161</v>
      </c>
      <c r="E13" s="167" t="s">
        <v>578</v>
      </c>
      <c r="F13" s="157" t="s">
        <v>79</v>
      </c>
    </row>
    <row r="14" spans="1:6" s="9" customFormat="1" ht="33" x14ac:dyDescent="0.2">
      <c r="A14" s="16">
        <v>9</v>
      </c>
      <c r="B14" s="192" t="s">
        <v>1160</v>
      </c>
      <c r="C14" s="152" t="s">
        <v>572</v>
      </c>
      <c r="D14" s="193" t="s">
        <v>10</v>
      </c>
      <c r="E14" s="167" t="s">
        <v>579</v>
      </c>
      <c r="F14" s="157" t="s">
        <v>79</v>
      </c>
    </row>
    <row r="15" spans="1:6" s="9" customFormat="1" ht="22" x14ac:dyDescent="0.2">
      <c r="A15" s="16">
        <v>10</v>
      </c>
      <c r="B15" s="192" t="s">
        <v>1160</v>
      </c>
      <c r="C15" s="225" t="s">
        <v>572</v>
      </c>
      <c r="D15" s="193" t="s">
        <v>1159</v>
      </c>
      <c r="E15" s="167" t="s">
        <v>580</v>
      </c>
      <c r="F15" s="157" t="s">
        <v>79</v>
      </c>
    </row>
    <row r="16" spans="1:6" s="9" customFormat="1" ht="44" x14ac:dyDescent="0.2">
      <c r="A16" s="16">
        <v>11</v>
      </c>
      <c r="B16" s="192" t="s">
        <v>1160</v>
      </c>
      <c r="C16" s="152" t="s">
        <v>572</v>
      </c>
      <c r="D16" s="193" t="s">
        <v>1159</v>
      </c>
      <c r="E16" s="167" t="s">
        <v>581</v>
      </c>
      <c r="F16" s="157" t="s">
        <v>79</v>
      </c>
    </row>
    <row r="17" spans="1:6" s="9" customFormat="1" ht="33" x14ac:dyDescent="0.2">
      <c r="A17" s="16">
        <v>12</v>
      </c>
      <c r="B17" s="192" t="s">
        <v>1160</v>
      </c>
      <c r="C17" s="152" t="s">
        <v>572</v>
      </c>
      <c r="D17" s="193" t="s">
        <v>1159</v>
      </c>
      <c r="E17" s="167" t="s">
        <v>582</v>
      </c>
      <c r="F17" s="157" t="s">
        <v>79</v>
      </c>
    </row>
    <row r="18" spans="1:6" s="9" customFormat="1" ht="22" x14ac:dyDescent="0.2">
      <c r="A18" s="16">
        <v>13</v>
      </c>
      <c r="B18" s="192" t="s">
        <v>1160</v>
      </c>
      <c r="C18" s="152" t="s">
        <v>572</v>
      </c>
      <c r="D18" s="194" t="s">
        <v>1159</v>
      </c>
      <c r="E18" s="167" t="s">
        <v>14</v>
      </c>
      <c r="F18" s="157" t="s">
        <v>79</v>
      </c>
    </row>
    <row r="19" spans="1:6" s="9" customFormat="1" ht="33" x14ac:dyDescent="0.2">
      <c r="A19" s="16">
        <v>14</v>
      </c>
      <c r="B19" s="192" t="s">
        <v>1160</v>
      </c>
      <c r="C19" s="152" t="s">
        <v>572</v>
      </c>
      <c r="D19" s="194" t="s">
        <v>1159</v>
      </c>
      <c r="E19" s="205" t="s">
        <v>583</v>
      </c>
      <c r="F19" s="157" t="s">
        <v>189</v>
      </c>
    </row>
    <row r="20" spans="1:6" s="9" customFormat="1" ht="44" x14ac:dyDescent="0.2">
      <c r="A20" s="16">
        <v>15</v>
      </c>
      <c r="B20" s="192" t="s">
        <v>1160</v>
      </c>
      <c r="C20" s="152" t="s">
        <v>572</v>
      </c>
      <c r="D20" s="194" t="s">
        <v>19</v>
      </c>
      <c r="E20" s="167" t="s">
        <v>584</v>
      </c>
      <c r="F20" s="157" t="s">
        <v>79</v>
      </c>
    </row>
    <row r="21" spans="1:6" s="17" customFormat="1" ht="22" x14ac:dyDescent="0.2">
      <c r="A21" s="16">
        <v>16</v>
      </c>
      <c r="B21" s="195" t="s">
        <v>1160</v>
      </c>
      <c r="C21" s="196" t="s">
        <v>572</v>
      </c>
      <c r="D21" s="194" t="s">
        <v>1162</v>
      </c>
      <c r="E21" s="156" t="s">
        <v>21</v>
      </c>
      <c r="F21" s="157" t="s">
        <v>79</v>
      </c>
    </row>
    <row r="22" spans="1:6" s="9" customFormat="1" ht="44" x14ac:dyDescent="0.2">
      <c r="A22" s="16">
        <v>17</v>
      </c>
      <c r="B22" s="192" t="s">
        <v>1160</v>
      </c>
      <c r="C22" s="152" t="s">
        <v>572</v>
      </c>
      <c r="D22" s="194" t="s">
        <v>1162</v>
      </c>
      <c r="E22" s="167" t="s">
        <v>585</v>
      </c>
      <c r="F22" s="157" t="s">
        <v>79</v>
      </c>
    </row>
    <row r="23" spans="1:6" s="9" customFormat="1" ht="55" x14ac:dyDescent="0.2">
      <c r="A23" s="16">
        <v>18</v>
      </c>
      <c r="B23" s="192" t="s">
        <v>1160</v>
      </c>
      <c r="C23" s="193" t="s">
        <v>482</v>
      </c>
      <c r="D23" s="194" t="s">
        <v>272</v>
      </c>
      <c r="E23" s="167" t="s">
        <v>1111</v>
      </c>
      <c r="F23" s="157" t="s">
        <v>79</v>
      </c>
    </row>
    <row r="24" spans="1:6" s="9" customFormat="1" ht="44" x14ac:dyDescent="0.2">
      <c r="A24" s="16">
        <v>19</v>
      </c>
      <c r="B24" s="192" t="s">
        <v>1160</v>
      </c>
      <c r="C24" s="193" t="s">
        <v>1163</v>
      </c>
      <c r="D24" s="193" t="s">
        <v>1164</v>
      </c>
      <c r="E24" s="168" t="s">
        <v>586</v>
      </c>
      <c r="F24" s="157" t="s">
        <v>79</v>
      </c>
    </row>
    <row r="25" spans="1:6" s="9" customFormat="1" ht="55" x14ac:dyDescent="0.2">
      <c r="A25" s="16">
        <v>20</v>
      </c>
      <c r="B25" s="192" t="s">
        <v>1160</v>
      </c>
      <c r="C25" s="193" t="s">
        <v>1163</v>
      </c>
      <c r="D25" s="193" t="s">
        <v>1164</v>
      </c>
      <c r="E25" s="168" t="s">
        <v>587</v>
      </c>
      <c r="F25" s="157" t="s">
        <v>79</v>
      </c>
    </row>
    <row r="26" spans="1:6" s="9" customFormat="1" ht="44" x14ac:dyDescent="0.2">
      <c r="A26" s="16">
        <v>21</v>
      </c>
      <c r="B26" s="192" t="s">
        <v>1160</v>
      </c>
      <c r="C26" s="193" t="s">
        <v>1163</v>
      </c>
      <c r="D26" s="194" t="s">
        <v>1164</v>
      </c>
      <c r="E26" s="167" t="s">
        <v>463</v>
      </c>
      <c r="F26" s="157" t="s">
        <v>79</v>
      </c>
    </row>
    <row r="27" spans="1:6" s="9" customFormat="1" ht="44" x14ac:dyDescent="0.2">
      <c r="A27" s="16">
        <v>22</v>
      </c>
      <c r="B27" s="192" t="s">
        <v>1160</v>
      </c>
      <c r="C27" s="193" t="s">
        <v>1163</v>
      </c>
      <c r="D27" s="194" t="s">
        <v>1164</v>
      </c>
      <c r="E27" s="167" t="s">
        <v>487</v>
      </c>
      <c r="F27" s="157" t="s">
        <v>79</v>
      </c>
    </row>
    <row r="28" spans="1:6" s="9" customFormat="1" ht="22" x14ac:dyDescent="0.2">
      <c r="A28" s="16">
        <v>23</v>
      </c>
      <c r="B28" s="192" t="s">
        <v>1160</v>
      </c>
      <c r="C28" s="193" t="s">
        <v>1163</v>
      </c>
      <c r="D28" s="194" t="s">
        <v>1164</v>
      </c>
      <c r="E28" s="167" t="s">
        <v>575</v>
      </c>
      <c r="F28" s="157" t="s">
        <v>79</v>
      </c>
    </row>
    <row r="29" spans="1:6" s="9" customFormat="1" ht="22" x14ac:dyDescent="0.2">
      <c r="A29" s="16">
        <v>24</v>
      </c>
      <c r="B29" s="192" t="s">
        <v>1160</v>
      </c>
      <c r="C29" s="193" t="s">
        <v>1163</v>
      </c>
      <c r="D29" s="194" t="s">
        <v>1164</v>
      </c>
      <c r="E29" s="167" t="s">
        <v>466</v>
      </c>
      <c r="F29" s="157" t="s">
        <v>79</v>
      </c>
    </row>
    <row r="30" spans="1:6" s="9" customFormat="1" ht="33" x14ac:dyDescent="0.2">
      <c r="A30" s="16">
        <v>25</v>
      </c>
      <c r="B30" s="192" t="s">
        <v>1160</v>
      </c>
      <c r="C30" s="193" t="s">
        <v>1163</v>
      </c>
      <c r="D30" s="194" t="s">
        <v>1164</v>
      </c>
      <c r="E30" s="167" t="s">
        <v>1112</v>
      </c>
      <c r="F30" s="157" t="s">
        <v>79</v>
      </c>
    </row>
    <row r="31" spans="1:6" s="9" customFormat="1" ht="33" x14ac:dyDescent="0.2">
      <c r="A31" s="16">
        <v>26</v>
      </c>
      <c r="B31" s="192" t="s">
        <v>1160</v>
      </c>
      <c r="C31" s="193" t="s">
        <v>1163</v>
      </c>
      <c r="D31" s="193" t="s">
        <v>10</v>
      </c>
      <c r="E31" s="167" t="s">
        <v>579</v>
      </c>
      <c r="F31" s="157" t="s">
        <v>79</v>
      </c>
    </row>
    <row r="32" spans="1:6" s="9" customFormat="1" ht="33" x14ac:dyDescent="0.2">
      <c r="A32" s="16">
        <v>27</v>
      </c>
      <c r="B32" s="192" t="s">
        <v>1160</v>
      </c>
      <c r="C32" s="225" t="s">
        <v>1163</v>
      </c>
      <c r="D32" s="193" t="s">
        <v>1159</v>
      </c>
      <c r="E32" s="167" t="s">
        <v>588</v>
      </c>
      <c r="F32" s="157" t="s">
        <v>79</v>
      </c>
    </row>
    <row r="33" spans="1:6" s="9" customFormat="1" ht="44" x14ac:dyDescent="0.2">
      <c r="A33" s="16">
        <v>28</v>
      </c>
      <c r="B33" s="192" t="s">
        <v>1160</v>
      </c>
      <c r="C33" s="193" t="s">
        <v>1163</v>
      </c>
      <c r="D33" s="193" t="s">
        <v>1159</v>
      </c>
      <c r="E33" s="167" t="s">
        <v>589</v>
      </c>
      <c r="F33" s="157" t="s">
        <v>79</v>
      </c>
    </row>
    <row r="34" spans="1:6" s="9" customFormat="1" ht="33" x14ac:dyDescent="0.2">
      <c r="A34" s="16">
        <v>29</v>
      </c>
      <c r="B34" s="192" t="s">
        <v>1160</v>
      </c>
      <c r="C34" s="152" t="s">
        <v>1163</v>
      </c>
      <c r="D34" s="193" t="s">
        <v>1159</v>
      </c>
      <c r="E34" s="167" t="s">
        <v>582</v>
      </c>
      <c r="F34" s="157" t="s">
        <v>79</v>
      </c>
    </row>
    <row r="35" spans="1:6" s="9" customFormat="1" ht="22" x14ac:dyDescent="0.2">
      <c r="A35" s="16">
        <v>30</v>
      </c>
      <c r="B35" s="192" t="s">
        <v>1160</v>
      </c>
      <c r="C35" s="193" t="s">
        <v>1163</v>
      </c>
      <c r="D35" s="193" t="s">
        <v>1159</v>
      </c>
      <c r="E35" s="167" t="s">
        <v>14</v>
      </c>
      <c r="F35" s="157" t="s">
        <v>79</v>
      </c>
    </row>
    <row r="36" spans="1:6" s="9" customFormat="1" ht="33" x14ac:dyDescent="0.2">
      <c r="A36" s="16">
        <v>31</v>
      </c>
      <c r="B36" s="192" t="s">
        <v>1160</v>
      </c>
      <c r="C36" s="193" t="s">
        <v>1163</v>
      </c>
      <c r="D36" s="193" t="s">
        <v>1159</v>
      </c>
      <c r="E36" s="167" t="s">
        <v>590</v>
      </c>
      <c r="F36" s="157" t="s">
        <v>79</v>
      </c>
    </row>
    <row r="37" spans="1:6" s="9" customFormat="1" ht="66" x14ac:dyDescent="0.2">
      <c r="A37" s="16">
        <v>32</v>
      </c>
      <c r="B37" s="192" t="s">
        <v>1160</v>
      </c>
      <c r="C37" s="193" t="s">
        <v>1163</v>
      </c>
      <c r="D37" s="193" t="s">
        <v>19</v>
      </c>
      <c r="E37" s="167" t="s">
        <v>591</v>
      </c>
      <c r="F37" s="157" t="s">
        <v>79</v>
      </c>
    </row>
    <row r="38" spans="1:6" s="17" customFormat="1" ht="22" x14ac:dyDescent="0.2">
      <c r="A38" s="16">
        <v>33</v>
      </c>
      <c r="B38" s="195" t="s">
        <v>1160</v>
      </c>
      <c r="C38" s="196" t="s">
        <v>1163</v>
      </c>
      <c r="D38" s="194" t="s">
        <v>1162</v>
      </c>
      <c r="E38" s="156" t="s">
        <v>21</v>
      </c>
      <c r="F38" s="157" t="s">
        <v>79</v>
      </c>
    </row>
    <row r="39" spans="1:6" s="9" customFormat="1" ht="44" x14ac:dyDescent="0.2">
      <c r="A39" s="16">
        <v>34</v>
      </c>
      <c r="B39" s="192" t="s">
        <v>1160</v>
      </c>
      <c r="C39" s="193" t="s">
        <v>1163</v>
      </c>
      <c r="D39" s="193" t="s">
        <v>1162</v>
      </c>
      <c r="E39" s="167" t="s">
        <v>585</v>
      </c>
      <c r="F39" s="157" t="s">
        <v>79</v>
      </c>
    </row>
    <row r="40" spans="1:6" s="9" customFormat="1" ht="33" x14ac:dyDescent="0.2">
      <c r="A40" s="16">
        <v>35</v>
      </c>
      <c r="B40" s="192" t="s">
        <v>1160</v>
      </c>
      <c r="C40" s="152" t="s">
        <v>437</v>
      </c>
      <c r="D40" s="194" t="s">
        <v>24</v>
      </c>
      <c r="E40" s="172" t="s">
        <v>56</v>
      </c>
      <c r="F40" s="157" t="s">
        <v>79</v>
      </c>
    </row>
    <row r="41" spans="1:6" s="9" customFormat="1" ht="22" x14ac:dyDescent="0.2">
      <c r="A41" s="16">
        <v>36</v>
      </c>
      <c r="B41" s="192" t="s">
        <v>1160</v>
      </c>
      <c r="C41" s="152" t="s">
        <v>1165</v>
      </c>
      <c r="D41" s="194" t="s">
        <v>1166</v>
      </c>
      <c r="E41" s="172" t="s">
        <v>25</v>
      </c>
      <c r="F41" s="157" t="s">
        <v>79</v>
      </c>
    </row>
    <row r="42" spans="1:6" s="9" customFormat="1" ht="22" x14ac:dyDescent="0.2">
      <c r="A42" s="16">
        <v>37</v>
      </c>
      <c r="B42" s="192" t="s">
        <v>1160</v>
      </c>
      <c r="C42" s="152" t="s">
        <v>1165</v>
      </c>
      <c r="D42" s="194" t="s">
        <v>1166</v>
      </c>
      <c r="E42" s="172" t="s">
        <v>592</v>
      </c>
      <c r="F42" s="157" t="s">
        <v>79</v>
      </c>
    </row>
    <row r="43" spans="1:6" s="9" customFormat="1" ht="33" x14ac:dyDescent="0.2">
      <c r="A43" s="16">
        <v>38</v>
      </c>
      <c r="B43" s="192" t="s">
        <v>1160</v>
      </c>
      <c r="C43" s="152" t="s">
        <v>1165</v>
      </c>
      <c r="D43" s="194" t="s">
        <v>1166</v>
      </c>
      <c r="E43" s="167" t="s">
        <v>26</v>
      </c>
      <c r="F43" s="157" t="s">
        <v>189</v>
      </c>
    </row>
    <row r="44" spans="1:6" s="9" customFormat="1" ht="33" x14ac:dyDescent="0.2">
      <c r="A44" s="16">
        <v>39</v>
      </c>
      <c r="B44" s="192" t="s">
        <v>1160</v>
      </c>
      <c r="C44" s="193" t="s">
        <v>507</v>
      </c>
      <c r="D44" s="194" t="s">
        <v>508</v>
      </c>
      <c r="E44" s="167" t="s">
        <v>593</v>
      </c>
      <c r="F44" s="157" t="s">
        <v>79</v>
      </c>
    </row>
    <row r="45" spans="1:6" s="9" customFormat="1" ht="44" x14ac:dyDescent="0.2">
      <c r="A45" s="16">
        <v>40</v>
      </c>
      <c r="B45" s="192" t="s">
        <v>1160</v>
      </c>
      <c r="C45" s="193" t="s">
        <v>1167</v>
      </c>
      <c r="D45" s="194" t="s">
        <v>1168</v>
      </c>
      <c r="E45" s="167" t="s">
        <v>594</v>
      </c>
      <c r="F45" s="157" t="s">
        <v>79</v>
      </c>
    </row>
    <row r="46" spans="1:6" s="9" customFormat="1" ht="66" x14ac:dyDescent="0.2">
      <c r="A46" s="16">
        <v>41</v>
      </c>
      <c r="B46" s="192" t="s">
        <v>511</v>
      </c>
      <c r="C46" s="193" t="s">
        <v>595</v>
      </c>
      <c r="D46" s="194" t="s">
        <v>596</v>
      </c>
      <c r="E46" s="167" t="s">
        <v>1113</v>
      </c>
      <c r="F46" s="157" t="s">
        <v>79</v>
      </c>
    </row>
    <row r="47" spans="1:6" s="9" customFormat="1" ht="33" x14ac:dyDescent="0.2">
      <c r="A47" s="16">
        <v>42</v>
      </c>
      <c r="B47" s="192" t="s">
        <v>1169</v>
      </c>
      <c r="C47" s="193" t="s">
        <v>1170</v>
      </c>
      <c r="D47" s="194" t="s">
        <v>1171</v>
      </c>
      <c r="E47" s="167" t="s">
        <v>597</v>
      </c>
      <c r="F47" s="157" t="s">
        <v>189</v>
      </c>
    </row>
    <row r="48" spans="1:6" s="9" customFormat="1" ht="22" x14ac:dyDescent="0.2">
      <c r="A48" s="16">
        <v>43</v>
      </c>
      <c r="B48" s="192" t="s">
        <v>1169</v>
      </c>
      <c r="C48" s="193" t="s">
        <v>1170</v>
      </c>
      <c r="D48" s="194" t="s">
        <v>1171</v>
      </c>
      <c r="E48" s="167" t="s">
        <v>598</v>
      </c>
      <c r="F48" s="157" t="s">
        <v>79</v>
      </c>
    </row>
    <row r="49" spans="1:6" s="19" customFormat="1" ht="22" x14ac:dyDescent="0.2">
      <c r="A49" s="16">
        <v>44</v>
      </c>
      <c r="B49" s="230" t="s">
        <v>1169</v>
      </c>
      <c r="C49" s="230" t="s">
        <v>1170</v>
      </c>
      <c r="D49" s="230" t="s">
        <v>1171</v>
      </c>
      <c r="E49" s="161" t="s">
        <v>599</v>
      </c>
      <c r="F49" s="157" t="s">
        <v>79</v>
      </c>
    </row>
    <row r="50" spans="1:6" s="19" customFormat="1" ht="22" x14ac:dyDescent="0.2">
      <c r="A50" s="16">
        <v>45</v>
      </c>
      <c r="B50" s="230" t="s">
        <v>1169</v>
      </c>
      <c r="C50" s="230" t="s">
        <v>1170</v>
      </c>
      <c r="D50" s="230" t="s">
        <v>1171</v>
      </c>
      <c r="E50" s="161" t="s">
        <v>527</v>
      </c>
      <c r="F50" s="157" t="s">
        <v>79</v>
      </c>
    </row>
    <row r="51" spans="1:6" s="19" customFormat="1" ht="22" x14ac:dyDescent="0.2">
      <c r="A51" s="16">
        <v>46</v>
      </c>
      <c r="B51" s="230" t="s">
        <v>1169</v>
      </c>
      <c r="C51" s="230" t="s">
        <v>1170</v>
      </c>
      <c r="D51" s="230" t="s">
        <v>1171</v>
      </c>
      <c r="E51" s="161" t="s">
        <v>600</v>
      </c>
      <c r="F51" s="157" t="s">
        <v>79</v>
      </c>
    </row>
    <row r="52" spans="1:6" s="9" customFormat="1" ht="22" x14ac:dyDescent="0.2">
      <c r="A52" s="16">
        <v>47</v>
      </c>
      <c r="B52" s="152" t="s">
        <v>37</v>
      </c>
      <c r="C52" s="193" t="s">
        <v>55</v>
      </c>
      <c r="D52" s="193" t="s">
        <v>601</v>
      </c>
      <c r="E52" s="168" t="s">
        <v>602</v>
      </c>
      <c r="F52" s="157" t="s">
        <v>79</v>
      </c>
    </row>
    <row r="53" spans="1:6" s="9" customFormat="1" ht="55" x14ac:dyDescent="0.2">
      <c r="A53" s="16">
        <v>48</v>
      </c>
      <c r="B53" s="152" t="s">
        <v>1172</v>
      </c>
      <c r="C53" s="193" t="s">
        <v>1173</v>
      </c>
      <c r="D53" s="193" t="s">
        <v>1174</v>
      </c>
      <c r="E53" s="168" t="s">
        <v>603</v>
      </c>
      <c r="F53" s="157" t="s">
        <v>79</v>
      </c>
    </row>
    <row r="54" spans="1:6" s="9" customFormat="1" ht="44" x14ac:dyDescent="0.2">
      <c r="A54" s="16">
        <v>49</v>
      </c>
      <c r="B54" s="152" t="s">
        <v>1172</v>
      </c>
      <c r="C54" s="193" t="s">
        <v>1173</v>
      </c>
      <c r="D54" s="193" t="s">
        <v>604</v>
      </c>
      <c r="E54" s="168" t="s">
        <v>605</v>
      </c>
      <c r="F54" s="157" t="s">
        <v>79</v>
      </c>
    </row>
    <row r="55" spans="1:6" s="9" customFormat="1" ht="44" x14ac:dyDescent="0.2">
      <c r="A55" s="16">
        <v>50</v>
      </c>
      <c r="B55" s="152" t="s">
        <v>1172</v>
      </c>
      <c r="C55" s="193" t="s">
        <v>1173</v>
      </c>
      <c r="D55" s="193" t="s">
        <v>1175</v>
      </c>
      <c r="E55" s="236" t="s">
        <v>606</v>
      </c>
      <c r="F55" s="157" t="s">
        <v>79</v>
      </c>
    </row>
    <row r="56" spans="1:6" s="65" customFormat="1" ht="44" x14ac:dyDescent="0.2">
      <c r="A56" s="16">
        <v>51</v>
      </c>
      <c r="B56" s="152" t="s">
        <v>1172</v>
      </c>
      <c r="C56" s="193" t="s">
        <v>1173</v>
      </c>
      <c r="D56" s="219" t="s">
        <v>254</v>
      </c>
      <c r="E56" s="218" t="s">
        <v>607</v>
      </c>
      <c r="F56" s="157" t="s">
        <v>79</v>
      </c>
    </row>
    <row r="57" spans="1:6" s="65" customFormat="1" ht="33" x14ac:dyDescent="0.2">
      <c r="A57" s="16">
        <v>52</v>
      </c>
      <c r="B57" s="152" t="s">
        <v>1172</v>
      </c>
      <c r="C57" s="193" t="s">
        <v>1173</v>
      </c>
      <c r="D57" s="219" t="s">
        <v>1176</v>
      </c>
      <c r="E57" s="218" t="s">
        <v>608</v>
      </c>
      <c r="F57" s="157" t="s">
        <v>79</v>
      </c>
    </row>
  </sheetData>
  <autoFilter ref="A5:F57" xr:uid="{9EFAC8B3-6826-465E-9091-09F0A07B50D3}"/>
  <mergeCells count="3">
    <mergeCell ref="A1:D1"/>
    <mergeCell ref="B2:D2"/>
    <mergeCell ref="B3:D3"/>
  </mergeCells>
  <phoneticPr fontId="14"/>
  <dataValidations count="1">
    <dataValidation type="list" allowBlank="1" showInputMessage="1" showErrorMessage="1" sqref="F6:F57" xr:uid="{B330EE6C-FF67-466B-8B14-CF0F30BD0BBC}">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5DD4-8926-4838-8942-162EDF06418A}">
  <sheetPr>
    <pageSetUpPr fitToPage="1"/>
  </sheetPr>
  <dimension ref="A1:F74"/>
  <sheetViews>
    <sheetView view="pageBreakPreview" zoomScaleNormal="100" zoomScaleSheetLayoutView="100" workbookViewId="0">
      <pane xSplit="5" ySplit="5" topLeftCell="F15" activePane="bottomRight" state="frozen"/>
      <selection activeCell="E13" sqref="E13"/>
      <selection pane="topRight" activeCell="E13" sqref="E13"/>
      <selection pane="bottomLeft" activeCell="E13" sqref="E13"/>
      <selection pane="bottomRight" activeCell="D11" sqref="D11"/>
    </sheetView>
  </sheetViews>
  <sheetFormatPr defaultColWidth="9" defaultRowHeight="11" x14ac:dyDescent="0.2"/>
  <cols>
    <col min="1" max="1" width="5.08984375" style="83" customWidth="1"/>
    <col min="2" max="4" width="10" style="85" customWidth="1"/>
    <col min="5" max="5" width="53.90625" style="86" customWidth="1"/>
    <col min="6" max="6" width="10.08984375" style="86" customWidth="1"/>
    <col min="7" max="16384" width="9" style="86"/>
  </cols>
  <sheetData>
    <row r="1" spans="1:6" s="81" customFormat="1" ht="15" customHeight="1" x14ac:dyDescent="0.2">
      <c r="A1" s="295" t="s">
        <v>42</v>
      </c>
      <c r="B1" s="295"/>
      <c r="C1" s="295"/>
      <c r="D1" s="295"/>
    </row>
    <row r="2" spans="1:6" s="81" customFormat="1" ht="15" customHeight="1" x14ac:dyDescent="0.2">
      <c r="A2" s="82" t="s">
        <v>41</v>
      </c>
      <c r="B2" s="296" t="s">
        <v>40</v>
      </c>
      <c r="C2" s="296"/>
      <c r="D2" s="296"/>
    </row>
    <row r="3" spans="1:6" s="81" customFormat="1" ht="15" customHeight="1" x14ac:dyDescent="0.2">
      <c r="A3" s="82" t="s">
        <v>39</v>
      </c>
      <c r="B3" s="296" t="s">
        <v>609</v>
      </c>
      <c r="C3" s="296"/>
      <c r="D3" s="296"/>
    </row>
    <row r="4" spans="1:6" ht="14" x14ac:dyDescent="0.2">
      <c r="B4" s="84"/>
    </row>
    <row r="5" spans="1:6" s="2" customFormat="1" ht="28" customHeight="1" x14ac:dyDescent="0.2">
      <c r="A5" s="191" t="s">
        <v>44</v>
      </c>
      <c r="B5" s="191" t="s">
        <v>45</v>
      </c>
      <c r="C5" s="191" t="s">
        <v>46</v>
      </c>
      <c r="D5" s="191" t="s">
        <v>0</v>
      </c>
      <c r="E5" s="191" t="s">
        <v>1</v>
      </c>
      <c r="F5" s="263" t="s">
        <v>1156</v>
      </c>
    </row>
    <row r="6" spans="1:6" s="9" customFormat="1" ht="60" customHeight="1" x14ac:dyDescent="0.2">
      <c r="A6" s="87">
        <v>1</v>
      </c>
      <c r="B6" s="192" t="s">
        <v>47</v>
      </c>
      <c r="C6" s="193" t="s">
        <v>610</v>
      </c>
      <c r="D6" s="193" t="s">
        <v>3</v>
      </c>
      <c r="E6" s="167" t="s">
        <v>1114</v>
      </c>
      <c r="F6" s="157" t="s">
        <v>89</v>
      </c>
    </row>
    <row r="7" spans="1:6" s="9" customFormat="1" ht="40.4" customHeight="1" x14ac:dyDescent="0.2">
      <c r="A7" s="87">
        <v>2</v>
      </c>
      <c r="B7" s="195" t="s">
        <v>1160</v>
      </c>
      <c r="C7" s="196" t="s">
        <v>572</v>
      </c>
      <c r="D7" s="193" t="s">
        <v>1161</v>
      </c>
      <c r="E7" s="167" t="s">
        <v>611</v>
      </c>
      <c r="F7" s="157" t="s">
        <v>79</v>
      </c>
    </row>
    <row r="8" spans="1:6" s="9" customFormat="1" ht="40.4" customHeight="1" x14ac:dyDescent="0.2">
      <c r="A8" s="87">
        <v>3</v>
      </c>
      <c r="B8" s="195" t="s">
        <v>1160</v>
      </c>
      <c r="C8" s="196" t="s">
        <v>572</v>
      </c>
      <c r="D8" s="193" t="s">
        <v>1161</v>
      </c>
      <c r="E8" s="167" t="s">
        <v>612</v>
      </c>
      <c r="F8" s="157" t="s">
        <v>79</v>
      </c>
    </row>
    <row r="9" spans="1:6" s="9" customFormat="1" ht="40.4" customHeight="1" x14ac:dyDescent="0.2">
      <c r="A9" s="87">
        <v>4</v>
      </c>
      <c r="B9" s="195" t="s">
        <v>1160</v>
      </c>
      <c r="C9" s="196" t="s">
        <v>572</v>
      </c>
      <c r="D9" s="194" t="s">
        <v>1161</v>
      </c>
      <c r="E9" s="167" t="s">
        <v>613</v>
      </c>
      <c r="F9" s="157" t="s">
        <v>79</v>
      </c>
    </row>
    <row r="10" spans="1:6" s="17" customFormat="1" ht="50.15" customHeight="1" x14ac:dyDescent="0.2">
      <c r="A10" s="87">
        <v>5</v>
      </c>
      <c r="B10" s="195" t="s">
        <v>1160</v>
      </c>
      <c r="C10" s="196" t="s">
        <v>572</v>
      </c>
      <c r="D10" s="194" t="s">
        <v>1161</v>
      </c>
      <c r="E10" s="156" t="s">
        <v>614</v>
      </c>
      <c r="F10" s="157" t="s">
        <v>79</v>
      </c>
    </row>
    <row r="11" spans="1:6" s="17" customFormat="1" ht="50.15" customHeight="1" x14ac:dyDescent="0.2">
      <c r="A11" s="87">
        <v>6</v>
      </c>
      <c r="B11" s="195" t="s">
        <v>1160</v>
      </c>
      <c r="C11" s="196" t="s">
        <v>572</v>
      </c>
      <c r="D11" s="194" t="s">
        <v>1161</v>
      </c>
      <c r="E11" s="156" t="s">
        <v>615</v>
      </c>
      <c r="F11" s="157" t="s">
        <v>79</v>
      </c>
    </row>
    <row r="12" spans="1:6" s="17" customFormat="1" ht="40.4" customHeight="1" x14ac:dyDescent="0.2">
      <c r="A12" s="87">
        <v>7</v>
      </c>
      <c r="B12" s="195" t="s">
        <v>1160</v>
      </c>
      <c r="C12" s="196" t="s">
        <v>572</v>
      </c>
      <c r="D12" s="194" t="s">
        <v>1161</v>
      </c>
      <c r="E12" s="156" t="s">
        <v>1040</v>
      </c>
      <c r="F12" s="157" t="s">
        <v>79</v>
      </c>
    </row>
    <row r="13" spans="1:6" s="17" customFormat="1" ht="40.4" customHeight="1" x14ac:dyDescent="0.2">
      <c r="A13" s="87">
        <v>8</v>
      </c>
      <c r="B13" s="195" t="s">
        <v>1160</v>
      </c>
      <c r="C13" s="196" t="s">
        <v>572</v>
      </c>
      <c r="D13" s="194" t="s">
        <v>1161</v>
      </c>
      <c r="E13" s="156" t="s">
        <v>1039</v>
      </c>
      <c r="F13" s="157" t="s">
        <v>189</v>
      </c>
    </row>
    <row r="14" spans="1:6" s="88" customFormat="1" ht="30" customHeight="1" x14ac:dyDescent="0.2">
      <c r="A14" s="87">
        <v>9</v>
      </c>
      <c r="B14" s="202" t="s">
        <v>1160</v>
      </c>
      <c r="C14" s="202" t="s">
        <v>572</v>
      </c>
      <c r="D14" s="237" t="s">
        <v>616</v>
      </c>
      <c r="E14" s="238" t="s">
        <v>617</v>
      </c>
      <c r="F14" s="157" t="s">
        <v>79</v>
      </c>
    </row>
    <row r="15" spans="1:6" s="88" customFormat="1" ht="30" customHeight="1" x14ac:dyDescent="0.2">
      <c r="A15" s="87">
        <v>10</v>
      </c>
      <c r="B15" s="202" t="s">
        <v>1160</v>
      </c>
      <c r="C15" s="202" t="s">
        <v>572</v>
      </c>
      <c r="D15" s="237" t="s">
        <v>1177</v>
      </c>
      <c r="E15" s="238" t="s">
        <v>618</v>
      </c>
      <c r="F15" s="157" t="s">
        <v>79</v>
      </c>
    </row>
    <row r="16" spans="1:6" s="9" customFormat="1" ht="60" customHeight="1" x14ac:dyDescent="0.2">
      <c r="A16" s="87">
        <v>11</v>
      </c>
      <c r="B16" s="195" t="s">
        <v>1160</v>
      </c>
      <c r="C16" s="196" t="s">
        <v>572</v>
      </c>
      <c r="D16" s="194" t="s">
        <v>6</v>
      </c>
      <c r="E16" s="167" t="s">
        <v>619</v>
      </c>
      <c r="F16" s="157" t="s">
        <v>79</v>
      </c>
    </row>
    <row r="17" spans="1:6" s="9" customFormat="1" ht="30" customHeight="1" x14ac:dyDescent="0.2">
      <c r="A17" s="87">
        <v>12</v>
      </c>
      <c r="B17" s="195" t="s">
        <v>1160</v>
      </c>
      <c r="C17" s="196" t="s">
        <v>572</v>
      </c>
      <c r="D17" s="193" t="s">
        <v>1178</v>
      </c>
      <c r="E17" s="167" t="s">
        <v>620</v>
      </c>
      <c r="F17" s="157" t="s">
        <v>79</v>
      </c>
    </row>
    <row r="18" spans="1:6" s="9" customFormat="1" ht="50.15" customHeight="1" x14ac:dyDescent="0.2">
      <c r="A18" s="87">
        <v>13</v>
      </c>
      <c r="B18" s="195" t="s">
        <v>1160</v>
      </c>
      <c r="C18" s="196" t="s">
        <v>572</v>
      </c>
      <c r="D18" s="193" t="s">
        <v>1178</v>
      </c>
      <c r="E18" s="167" t="s">
        <v>52</v>
      </c>
      <c r="F18" s="157" t="s">
        <v>79</v>
      </c>
    </row>
    <row r="19" spans="1:6" s="9" customFormat="1" ht="30" customHeight="1" x14ac:dyDescent="0.2">
      <c r="A19" s="87">
        <v>14</v>
      </c>
      <c r="B19" s="195" t="s">
        <v>1160</v>
      </c>
      <c r="C19" s="196" t="s">
        <v>572</v>
      </c>
      <c r="D19" s="193" t="s">
        <v>10</v>
      </c>
      <c r="E19" s="167" t="s">
        <v>621</v>
      </c>
      <c r="F19" s="157" t="s">
        <v>79</v>
      </c>
    </row>
    <row r="20" spans="1:6" s="9" customFormat="1" ht="30" customHeight="1" x14ac:dyDescent="0.2">
      <c r="A20" s="87">
        <v>15</v>
      </c>
      <c r="B20" s="195" t="s">
        <v>1160</v>
      </c>
      <c r="C20" s="196" t="s">
        <v>572</v>
      </c>
      <c r="D20" s="194" t="s">
        <v>1159</v>
      </c>
      <c r="E20" s="167" t="s">
        <v>622</v>
      </c>
      <c r="F20" s="157" t="s">
        <v>79</v>
      </c>
    </row>
    <row r="21" spans="1:6" s="17" customFormat="1" ht="40.4" customHeight="1" x14ac:dyDescent="0.2">
      <c r="A21" s="87">
        <v>16</v>
      </c>
      <c r="B21" s="195" t="s">
        <v>1160</v>
      </c>
      <c r="C21" s="196" t="s">
        <v>572</v>
      </c>
      <c r="D21" s="194" t="s">
        <v>1159</v>
      </c>
      <c r="E21" s="156" t="s">
        <v>623</v>
      </c>
      <c r="F21" s="157" t="s">
        <v>189</v>
      </c>
    </row>
    <row r="22" spans="1:6" s="17" customFormat="1" ht="30" customHeight="1" x14ac:dyDescent="0.2">
      <c r="A22" s="87">
        <v>17</v>
      </c>
      <c r="B22" s="195" t="s">
        <v>1160</v>
      </c>
      <c r="C22" s="196" t="s">
        <v>572</v>
      </c>
      <c r="D22" s="194" t="s">
        <v>1159</v>
      </c>
      <c r="E22" s="156" t="s">
        <v>624</v>
      </c>
      <c r="F22" s="157" t="s">
        <v>79</v>
      </c>
    </row>
    <row r="23" spans="1:6" s="9" customFormat="1" ht="30" customHeight="1" x14ac:dyDescent="0.2">
      <c r="A23" s="87">
        <v>18</v>
      </c>
      <c r="B23" s="195" t="s">
        <v>1160</v>
      </c>
      <c r="C23" s="196" t="s">
        <v>572</v>
      </c>
      <c r="D23" s="194" t="s">
        <v>1159</v>
      </c>
      <c r="E23" s="167" t="s">
        <v>625</v>
      </c>
      <c r="F23" s="157" t="s">
        <v>79</v>
      </c>
    </row>
    <row r="24" spans="1:6" s="9" customFormat="1" ht="40.4" customHeight="1" x14ac:dyDescent="0.2">
      <c r="A24" s="87">
        <v>19</v>
      </c>
      <c r="B24" s="195" t="s">
        <v>1160</v>
      </c>
      <c r="C24" s="196" t="s">
        <v>572</v>
      </c>
      <c r="D24" s="194" t="s">
        <v>1159</v>
      </c>
      <c r="E24" s="167" t="s">
        <v>626</v>
      </c>
      <c r="F24" s="157" t="s">
        <v>189</v>
      </c>
    </row>
    <row r="25" spans="1:6" s="9" customFormat="1" ht="50.15" customHeight="1" x14ac:dyDescent="0.2">
      <c r="A25" s="87">
        <v>20</v>
      </c>
      <c r="B25" s="195" t="s">
        <v>1160</v>
      </c>
      <c r="C25" s="196" t="s">
        <v>572</v>
      </c>
      <c r="D25" s="194" t="s">
        <v>1159</v>
      </c>
      <c r="E25" s="167" t="s">
        <v>627</v>
      </c>
      <c r="F25" s="157" t="s">
        <v>189</v>
      </c>
    </row>
    <row r="26" spans="1:6" s="9" customFormat="1" ht="70.400000000000006" customHeight="1" x14ac:dyDescent="0.2">
      <c r="A26" s="87">
        <v>21</v>
      </c>
      <c r="B26" s="195" t="s">
        <v>1160</v>
      </c>
      <c r="C26" s="196" t="s">
        <v>572</v>
      </c>
      <c r="D26" s="194" t="s">
        <v>19</v>
      </c>
      <c r="E26" s="167" t="s">
        <v>1115</v>
      </c>
      <c r="F26" s="157" t="s">
        <v>79</v>
      </c>
    </row>
    <row r="27" spans="1:6" s="9" customFormat="1" ht="50.15" customHeight="1" x14ac:dyDescent="0.2">
      <c r="A27" s="87">
        <v>22</v>
      </c>
      <c r="B27" s="195" t="s">
        <v>1160</v>
      </c>
      <c r="C27" s="196" t="s">
        <v>572</v>
      </c>
      <c r="D27" s="194" t="s">
        <v>1162</v>
      </c>
      <c r="E27" s="167" t="s">
        <v>628</v>
      </c>
      <c r="F27" s="157" t="s">
        <v>79</v>
      </c>
    </row>
    <row r="28" spans="1:6" s="9" customFormat="1" ht="70.400000000000006" customHeight="1" x14ac:dyDescent="0.2">
      <c r="A28" s="87">
        <v>23</v>
      </c>
      <c r="B28" s="195" t="s">
        <v>1160</v>
      </c>
      <c r="C28" s="196" t="s">
        <v>572</v>
      </c>
      <c r="D28" s="194" t="s">
        <v>1162</v>
      </c>
      <c r="E28" s="167" t="s">
        <v>629</v>
      </c>
      <c r="F28" s="157" t="s">
        <v>79</v>
      </c>
    </row>
    <row r="29" spans="1:6" s="9" customFormat="1" ht="60" customHeight="1" x14ac:dyDescent="0.2">
      <c r="A29" s="87">
        <v>24</v>
      </c>
      <c r="B29" s="195" t="s">
        <v>1160</v>
      </c>
      <c r="C29" s="196" t="s">
        <v>572</v>
      </c>
      <c r="D29" s="194" t="s">
        <v>1162</v>
      </c>
      <c r="E29" s="167" t="s">
        <v>630</v>
      </c>
      <c r="F29" s="157" t="s">
        <v>79</v>
      </c>
    </row>
    <row r="30" spans="1:6" s="9" customFormat="1" ht="50.15" customHeight="1" x14ac:dyDescent="0.2">
      <c r="A30" s="87">
        <v>25</v>
      </c>
      <c r="B30" s="195" t="s">
        <v>1160</v>
      </c>
      <c r="C30" s="196" t="s">
        <v>572</v>
      </c>
      <c r="D30" s="194" t="s">
        <v>1162</v>
      </c>
      <c r="E30" s="167" t="s">
        <v>631</v>
      </c>
      <c r="F30" s="157" t="s">
        <v>79</v>
      </c>
    </row>
    <row r="31" spans="1:6" s="9" customFormat="1" ht="50.15" customHeight="1" x14ac:dyDescent="0.2">
      <c r="A31" s="87">
        <v>26</v>
      </c>
      <c r="B31" s="195" t="s">
        <v>1160</v>
      </c>
      <c r="C31" s="196" t="s">
        <v>572</v>
      </c>
      <c r="D31" s="194" t="s">
        <v>1162</v>
      </c>
      <c r="E31" s="167" t="s">
        <v>632</v>
      </c>
      <c r="F31" s="157" t="s">
        <v>79</v>
      </c>
    </row>
    <row r="32" spans="1:6" s="9" customFormat="1" ht="50.15" customHeight="1" x14ac:dyDescent="0.2">
      <c r="A32" s="87">
        <v>27</v>
      </c>
      <c r="B32" s="195" t="s">
        <v>1160</v>
      </c>
      <c r="C32" s="196" t="s">
        <v>572</v>
      </c>
      <c r="D32" s="194" t="s">
        <v>1162</v>
      </c>
      <c r="E32" s="167" t="s">
        <v>633</v>
      </c>
      <c r="F32" s="157" t="s">
        <v>79</v>
      </c>
    </row>
    <row r="33" spans="1:6" s="9" customFormat="1" ht="60" customHeight="1" x14ac:dyDescent="0.2">
      <c r="A33" s="87">
        <v>28</v>
      </c>
      <c r="B33" s="195" t="s">
        <v>1160</v>
      </c>
      <c r="C33" s="193" t="s">
        <v>634</v>
      </c>
      <c r="D33" s="194" t="s">
        <v>272</v>
      </c>
      <c r="E33" s="167" t="s">
        <v>635</v>
      </c>
      <c r="F33" s="157" t="s">
        <v>189</v>
      </c>
    </row>
    <row r="34" spans="1:6" s="9" customFormat="1" ht="80.900000000000006" customHeight="1" x14ac:dyDescent="0.2">
      <c r="A34" s="87">
        <v>29</v>
      </c>
      <c r="B34" s="195" t="s">
        <v>1160</v>
      </c>
      <c r="C34" s="193" t="s">
        <v>1179</v>
      </c>
      <c r="D34" s="194" t="s">
        <v>1164</v>
      </c>
      <c r="E34" s="167" t="s">
        <v>1116</v>
      </c>
      <c r="F34" s="157" t="s">
        <v>79</v>
      </c>
    </row>
    <row r="35" spans="1:6" s="89" customFormat="1" ht="60" customHeight="1" x14ac:dyDescent="0.2">
      <c r="A35" s="87">
        <v>30</v>
      </c>
      <c r="B35" s="195" t="s">
        <v>1160</v>
      </c>
      <c r="C35" s="196" t="s">
        <v>1179</v>
      </c>
      <c r="D35" s="212" t="s">
        <v>636</v>
      </c>
      <c r="E35" s="165" t="s">
        <v>637</v>
      </c>
      <c r="F35" s="157" t="s">
        <v>79</v>
      </c>
    </row>
    <row r="36" spans="1:6" s="9" customFormat="1" ht="30" customHeight="1" x14ac:dyDescent="0.2">
      <c r="A36" s="87">
        <v>31</v>
      </c>
      <c r="B36" s="195" t="s">
        <v>1160</v>
      </c>
      <c r="C36" s="193" t="s">
        <v>1179</v>
      </c>
      <c r="D36" s="193" t="s">
        <v>638</v>
      </c>
      <c r="E36" s="172" t="s">
        <v>639</v>
      </c>
      <c r="F36" s="157" t="s">
        <v>79</v>
      </c>
    </row>
    <row r="37" spans="1:6" s="9" customFormat="1" ht="40.4" customHeight="1" x14ac:dyDescent="0.2">
      <c r="A37" s="87">
        <v>32</v>
      </c>
      <c r="B37" s="195" t="s">
        <v>1160</v>
      </c>
      <c r="C37" s="193" t="s">
        <v>1179</v>
      </c>
      <c r="D37" s="194" t="s">
        <v>1166</v>
      </c>
      <c r="E37" s="172" t="s">
        <v>640</v>
      </c>
      <c r="F37" s="157" t="s">
        <v>79</v>
      </c>
    </row>
    <row r="38" spans="1:6" s="9" customFormat="1" ht="30" customHeight="1" x14ac:dyDescent="0.2">
      <c r="A38" s="87">
        <v>33</v>
      </c>
      <c r="B38" s="195" t="s">
        <v>1160</v>
      </c>
      <c r="C38" s="193" t="s">
        <v>1179</v>
      </c>
      <c r="D38" s="194" t="s">
        <v>1166</v>
      </c>
      <c r="E38" s="172" t="s">
        <v>641</v>
      </c>
      <c r="F38" s="157" t="s">
        <v>79</v>
      </c>
    </row>
    <row r="39" spans="1:6" s="9" customFormat="1" ht="30" customHeight="1" x14ac:dyDescent="0.2">
      <c r="A39" s="87">
        <v>34</v>
      </c>
      <c r="B39" s="195" t="s">
        <v>1160</v>
      </c>
      <c r="C39" s="193" t="s">
        <v>1179</v>
      </c>
      <c r="D39" s="194" t="s">
        <v>1166</v>
      </c>
      <c r="E39" s="167" t="s">
        <v>642</v>
      </c>
      <c r="F39" s="157" t="s">
        <v>79</v>
      </c>
    </row>
    <row r="40" spans="1:6" s="9" customFormat="1" ht="30" customHeight="1" x14ac:dyDescent="0.2">
      <c r="A40" s="87">
        <v>35</v>
      </c>
      <c r="B40" s="195" t="s">
        <v>1160</v>
      </c>
      <c r="C40" s="193" t="s">
        <v>1179</v>
      </c>
      <c r="D40" s="194" t="s">
        <v>1166</v>
      </c>
      <c r="E40" s="167" t="s">
        <v>643</v>
      </c>
      <c r="F40" s="157" t="s">
        <v>79</v>
      </c>
    </row>
    <row r="41" spans="1:6" s="9" customFormat="1" ht="50.15" customHeight="1" x14ac:dyDescent="0.2">
      <c r="A41" s="87">
        <v>36</v>
      </c>
      <c r="B41" s="195" t="s">
        <v>1160</v>
      </c>
      <c r="C41" s="193" t="s">
        <v>1179</v>
      </c>
      <c r="D41" s="194" t="s">
        <v>1166</v>
      </c>
      <c r="E41" s="167" t="s">
        <v>644</v>
      </c>
      <c r="F41" s="157" t="s">
        <v>189</v>
      </c>
    </row>
    <row r="42" spans="1:6" s="9" customFormat="1" ht="78" customHeight="1" x14ac:dyDescent="0.2">
      <c r="A42" s="87">
        <v>37</v>
      </c>
      <c r="B42" s="195" t="s">
        <v>1160</v>
      </c>
      <c r="C42" s="193" t="s">
        <v>1179</v>
      </c>
      <c r="D42" s="194" t="s">
        <v>1166</v>
      </c>
      <c r="E42" s="172" t="s">
        <v>645</v>
      </c>
      <c r="F42" s="157" t="s">
        <v>79</v>
      </c>
    </row>
    <row r="43" spans="1:6" s="9" customFormat="1" ht="40.4" customHeight="1" x14ac:dyDescent="0.2">
      <c r="A43" s="87">
        <v>38</v>
      </c>
      <c r="B43" s="195" t="s">
        <v>1160</v>
      </c>
      <c r="C43" s="193" t="s">
        <v>1179</v>
      </c>
      <c r="D43" s="194" t="s">
        <v>1166</v>
      </c>
      <c r="E43" s="167" t="s">
        <v>26</v>
      </c>
      <c r="F43" s="157" t="s">
        <v>189</v>
      </c>
    </row>
    <row r="44" spans="1:6" s="9" customFormat="1" ht="104.9" customHeight="1" x14ac:dyDescent="0.2">
      <c r="A44" s="87">
        <v>39</v>
      </c>
      <c r="B44" s="195" t="s">
        <v>1160</v>
      </c>
      <c r="C44" s="193" t="s">
        <v>1179</v>
      </c>
      <c r="D44" s="194" t="s">
        <v>646</v>
      </c>
      <c r="E44" s="167" t="s">
        <v>647</v>
      </c>
      <c r="F44" s="157" t="s">
        <v>79</v>
      </c>
    </row>
    <row r="45" spans="1:6" s="9" customFormat="1" ht="40.4" customHeight="1" x14ac:dyDescent="0.2">
      <c r="A45" s="87">
        <v>40</v>
      </c>
      <c r="B45" s="195" t="s">
        <v>1160</v>
      </c>
      <c r="C45" s="193" t="s">
        <v>1179</v>
      </c>
      <c r="D45" s="194" t="s">
        <v>1180</v>
      </c>
      <c r="E45" s="167" t="s">
        <v>648</v>
      </c>
      <c r="F45" s="157" t="s">
        <v>79</v>
      </c>
    </row>
    <row r="46" spans="1:6" s="9" customFormat="1" ht="50.15" customHeight="1" x14ac:dyDescent="0.2">
      <c r="A46" s="87">
        <v>41</v>
      </c>
      <c r="B46" s="195" t="s">
        <v>1160</v>
      </c>
      <c r="C46" s="193" t="s">
        <v>1179</v>
      </c>
      <c r="D46" s="194" t="s">
        <v>649</v>
      </c>
      <c r="E46" s="167" t="s">
        <v>650</v>
      </c>
      <c r="F46" s="157" t="s">
        <v>79</v>
      </c>
    </row>
    <row r="47" spans="1:6" s="9" customFormat="1" ht="40.4" customHeight="1" x14ac:dyDescent="0.2">
      <c r="A47" s="87">
        <v>42</v>
      </c>
      <c r="B47" s="195" t="s">
        <v>1160</v>
      </c>
      <c r="C47" s="193" t="s">
        <v>1179</v>
      </c>
      <c r="D47" s="194" t="s">
        <v>1181</v>
      </c>
      <c r="E47" s="167" t="s">
        <v>651</v>
      </c>
      <c r="F47" s="157" t="s">
        <v>79</v>
      </c>
    </row>
    <row r="48" spans="1:6" s="89" customFormat="1" ht="71.900000000000006" customHeight="1" x14ac:dyDescent="0.2">
      <c r="A48" s="87">
        <v>43</v>
      </c>
      <c r="B48" s="195" t="s">
        <v>1160</v>
      </c>
      <c r="C48" s="239" t="s">
        <v>652</v>
      </c>
      <c r="D48" s="195" t="s">
        <v>653</v>
      </c>
      <c r="E48" s="165" t="s">
        <v>654</v>
      </c>
      <c r="F48" s="157" t="s">
        <v>79</v>
      </c>
    </row>
    <row r="49" spans="1:6" s="30" customFormat="1" ht="30" customHeight="1" x14ac:dyDescent="0.2">
      <c r="A49" s="87">
        <v>44</v>
      </c>
      <c r="B49" s="195" t="s">
        <v>1160</v>
      </c>
      <c r="C49" s="196" t="s">
        <v>1182</v>
      </c>
      <c r="D49" s="195" t="s">
        <v>1183</v>
      </c>
      <c r="E49" s="164" t="s">
        <v>655</v>
      </c>
      <c r="F49" s="157" t="s">
        <v>79</v>
      </c>
    </row>
    <row r="50" spans="1:6" s="17" customFormat="1" ht="30" customHeight="1" x14ac:dyDescent="0.2">
      <c r="A50" s="87">
        <v>45</v>
      </c>
      <c r="B50" s="195" t="s">
        <v>1160</v>
      </c>
      <c r="C50" s="196" t="s">
        <v>1182</v>
      </c>
      <c r="D50" s="240" t="s">
        <v>3</v>
      </c>
      <c r="E50" s="156" t="s">
        <v>656</v>
      </c>
      <c r="F50" s="157" t="s">
        <v>79</v>
      </c>
    </row>
    <row r="51" spans="1:6" s="17" customFormat="1" ht="30" customHeight="1" x14ac:dyDescent="0.2">
      <c r="A51" s="87">
        <v>46</v>
      </c>
      <c r="B51" s="195" t="s">
        <v>1160</v>
      </c>
      <c r="C51" s="196" t="s">
        <v>1182</v>
      </c>
      <c r="D51" s="240" t="s">
        <v>1161</v>
      </c>
      <c r="E51" s="156" t="s">
        <v>657</v>
      </c>
      <c r="F51" s="157" t="s">
        <v>79</v>
      </c>
    </row>
    <row r="52" spans="1:6" s="17" customFormat="1" ht="30" customHeight="1" x14ac:dyDescent="0.2">
      <c r="A52" s="87">
        <v>47</v>
      </c>
      <c r="B52" s="195" t="s">
        <v>1160</v>
      </c>
      <c r="C52" s="196" t="s">
        <v>1182</v>
      </c>
      <c r="D52" s="240" t="s">
        <v>1161</v>
      </c>
      <c r="E52" s="172" t="s">
        <v>658</v>
      </c>
      <c r="F52" s="157" t="s">
        <v>79</v>
      </c>
    </row>
    <row r="53" spans="1:6" s="9" customFormat="1" ht="60" customHeight="1" x14ac:dyDescent="0.2">
      <c r="A53" s="87">
        <v>48</v>
      </c>
      <c r="B53" s="195" t="s">
        <v>1160</v>
      </c>
      <c r="C53" s="196" t="s">
        <v>1182</v>
      </c>
      <c r="D53" s="194" t="s">
        <v>659</v>
      </c>
      <c r="E53" s="167" t="s">
        <v>660</v>
      </c>
      <c r="F53" s="157" t="s">
        <v>79</v>
      </c>
    </row>
    <row r="54" spans="1:6" s="17" customFormat="1" ht="30" customHeight="1" x14ac:dyDescent="0.2">
      <c r="A54" s="87">
        <v>49</v>
      </c>
      <c r="B54" s="195" t="s">
        <v>1160</v>
      </c>
      <c r="C54" s="239" t="s">
        <v>661</v>
      </c>
      <c r="D54" s="240" t="s">
        <v>10</v>
      </c>
      <c r="E54" s="156" t="s">
        <v>662</v>
      </c>
      <c r="F54" s="157" t="s">
        <v>79</v>
      </c>
    </row>
    <row r="55" spans="1:6" s="17" customFormat="1" ht="30" customHeight="1" x14ac:dyDescent="0.2">
      <c r="A55" s="87">
        <v>50</v>
      </c>
      <c r="B55" s="195" t="s">
        <v>1160</v>
      </c>
      <c r="C55" s="239" t="s">
        <v>1184</v>
      </c>
      <c r="D55" s="240" t="s">
        <v>1159</v>
      </c>
      <c r="E55" s="172" t="s">
        <v>663</v>
      </c>
      <c r="F55" s="157" t="s">
        <v>79</v>
      </c>
    </row>
    <row r="56" spans="1:6" s="9" customFormat="1" ht="115.5" customHeight="1" x14ac:dyDescent="0.2">
      <c r="A56" s="87">
        <v>51</v>
      </c>
      <c r="B56" s="195" t="s">
        <v>1160</v>
      </c>
      <c r="C56" s="239" t="s">
        <v>1184</v>
      </c>
      <c r="D56" s="194" t="s">
        <v>19</v>
      </c>
      <c r="E56" s="167" t="s">
        <v>1118</v>
      </c>
      <c r="F56" s="157" t="s">
        <v>79</v>
      </c>
    </row>
    <row r="57" spans="1:6" s="89" customFormat="1" ht="60" customHeight="1" x14ac:dyDescent="0.2">
      <c r="A57" s="87">
        <v>52</v>
      </c>
      <c r="B57" s="195" t="s">
        <v>1160</v>
      </c>
      <c r="C57" s="239" t="s">
        <v>664</v>
      </c>
      <c r="D57" s="195" t="s">
        <v>653</v>
      </c>
      <c r="E57" s="165" t="s">
        <v>665</v>
      </c>
      <c r="F57" s="157" t="s">
        <v>79</v>
      </c>
    </row>
    <row r="58" spans="1:6" s="89" customFormat="1" ht="85.75" customHeight="1" x14ac:dyDescent="0.2">
      <c r="A58" s="87">
        <v>53</v>
      </c>
      <c r="B58" s="195" t="s">
        <v>1160</v>
      </c>
      <c r="C58" s="241" t="s">
        <v>1185</v>
      </c>
      <c r="D58" s="194" t="s">
        <v>1183</v>
      </c>
      <c r="E58" s="165" t="s">
        <v>1119</v>
      </c>
      <c r="F58" s="242" t="s">
        <v>85</v>
      </c>
    </row>
    <row r="59" spans="1:6" s="17" customFormat="1" ht="31.5" customHeight="1" x14ac:dyDescent="0.2">
      <c r="A59" s="87">
        <v>54</v>
      </c>
      <c r="B59" s="195" t="s">
        <v>1160</v>
      </c>
      <c r="C59" s="195" t="s">
        <v>1185</v>
      </c>
      <c r="D59" s="240" t="s">
        <v>10</v>
      </c>
      <c r="E59" s="156" t="s">
        <v>666</v>
      </c>
      <c r="F59" s="157" t="s">
        <v>79</v>
      </c>
    </row>
    <row r="60" spans="1:6" s="9" customFormat="1" ht="116.15" customHeight="1" x14ac:dyDescent="0.2">
      <c r="A60" s="87">
        <v>55</v>
      </c>
      <c r="B60" s="195" t="s">
        <v>1160</v>
      </c>
      <c r="C60" s="241" t="s">
        <v>1185</v>
      </c>
      <c r="D60" s="194" t="s">
        <v>19</v>
      </c>
      <c r="E60" s="167" t="s">
        <v>1120</v>
      </c>
      <c r="F60" s="157" t="s">
        <v>79</v>
      </c>
    </row>
    <row r="61" spans="1:6" s="17" customFormat="1" ht="30" customHeight="1" x14ac:dyDescent="0.2">
      <c r="A61" s="87">
        <v>56</v>
      </c>
      <c r="B61" s="195" t="s">
        <v>1160</v>
      </c>
      <c r="C61" s="239" t="s">
        <v>667</v>
      </c>
      <c r="D61" s="240" t="s">
        <v>668</v>
      </c>
      <c r="E61" s="156" t="s">
        <v>669</v>
      </c>
      <c r="F61" s="157" t="s">
        <v>79</v>
      </c>
    </row>
    <row r="62" spans="1:6" s="17" customFormat="1" ht="30" customHeight="1" x14ac:dyDescent="0.2">
      <c r="A62" s="87">
        <v>57</v>
      </c>
      <c r="B62" s="195" t="s">
        <v>1160</v>
      </c>
      <c r="C62" s="239" t="s">
        <v>1186</v>
      </c>
      <c r="D62" s="240" t="s">
        <v>1187</v>
      </c>
      <c r="E62" s="156" t="s">
        <v>670</v>
      </c>
      <c r="F62" s="157" t="s">
        <v>79</v>
      </c>
    </row>
    <row r="63" spans="1:6" s="9" customFormat="1" ht="85.4" customHeight="1" x14ac:dyDescent="0.2">
      <c r="A63" s="87">
        <v>58</v>
      </c>
      <c r="B63" s="195" t="s">
        <v>1160</v>
      </c>
      <c r="C63" s="241" t="s">
        <v>1186</v>
      </c>
      <c r="D63" s="194" t="s">
        <v>19</v>
      </c>
      <c r="E63" s="167" t="s">
        <v>1117</v>
      </c>
      <c r="F63" s="157" t="s">
        <v>79</v>
      </c>
    </row>
    <row r="64" spans="1:6" s="9" customFormat="1" ht="50.15" customHeight="1" x14ac:dyDescent="0.2">
      <c r="A64" s="87">
        <v>59</v>
      </c>
      <c r="B64" s="195" t="s">
        <v>1160</v>
      </c>
      <c r="C64" s="241" t="s">
        <v>1186</v>
      </c>
      <c r="D64" s="194" t="s">
        <v>1162</v>
      </c>
      <c r="E64" s="167" t="s">
        <v>671</v>
      </c>
      <c r="F64" s="157" t="s">
        <v>79</v>
      </c>
    </row>
    <row r="65" spans="1:6" s="9" customFormat="1" ht="40.4" customHeight="1" x14ac:dyDescent="0.2">
      <c r="A65" s="87">
        <v>60</v>
      </c>
      <c r="B65" s="195" t="s">
        <v>1160</v>
      </c>
      <c r="C65" s="193" t="s">
        <v>507</v>
      </c>
      <c r="D65" s="194" t="s">
        <v>508</v>
      </c>
      <c r="E65" s="167" t="s">
        <v>672</v>
      </c>
      <c r="F65" s="157" t="s">
        <v>79</v>
      </c>
    </row>
    <row r="66" spans="1:6" s="91" customFormat="1" ht="60" customHeight="1" x14ac:dyDescent="0.2">
      <c r="A66" s="87">
        <v>61</v>
      </c>
      <c r="B66" s="241" t="s">
        <v>144</v>
      </c>
      <c r="C66" s="241" t="s">
        <v>559</v>
      </c>
      <c r="D66" s="241" t="s">
        <v>673</v>
      </c>
      <c r="E66" s="218" t="s">
        <v>674</v>
      </c>
      <c r="F66" s="157" t="s">
        <v>79</v>
      </c>
    </row>
    <row r="67" spans="1:6" s="91" customFormat="1" ht="40.4" customHeight="1" x14ac:dyDescent="0.2">
      <c r="A67" s="87">
        <v>62</v>
      </c>
      <c r="B67" s="241" t="s">
        <v>1188</v>
      </c>
      <c r="C67" s="241" t="s">
        <v>1189</v>
      </c>
      <c r="D67" s="241" t="s">
        <v>1190</v>
      </c>
      <c r="E67" s="218" t="s">
        <v>675</v>
      </c>
      <c r="F67" s="157" t="s">
        <v>79</v>
      </c>
    </row>
    <row r="68" spans="1:6" s="9" customFormat="1" ht="30" customHeight="1" x14ac:dyDescent="0.2">
      <c r="A68" s="87">
        <v>63</v>
      </c>
      <c r="B68" s="241" t="s">
        <v>676</v>
      </c>
      <c r="C68" s="241" t="s">
        <v>245</v>
      </c>
      <c r="D68" s="243" t="s">
        <v>155</v>
      </c>
      <c r="E68" s="167" t="s">
        <v>677</v>
      </c>
      <c r="F68" s="157" t="s">
        <v>79</v>
      </c>
    </row>
    <row r="69" spans="1:6" s="91" customFormat="1" ht="40.4" customHeight="1" x14ac:dyDescent="0.2">
      <c r="A69" s="87">
        <v>64</v>
      </c>
      <c r="B69" s="241" t="s">
        <v>1172</v>
      </c>
      <c r="C69" s="241" t="s">
        <v>1173</v>
      </c>
      <c r="D69" s="243" t="s">
        <v>678</v>
      </c>
      <c r="E69" s="163" t="s">
        <v>679</v>
      </c>
      <c r="F69" s="157" t="s">
        <v>79</v>
      </c>
    </row>
    <row r="70" spans="1:6" s="91" customFormat="1" ht="50.15" customHeight="1" x14ac:dyDescent="0.2">
      <c r="A70" s="87">
        <v>65</v>
      </c>
      <c r="B70" s="241" t="s">
        <v>1172</v>
      </c>
      <c r="C70" s="241" t="s">
        <v>1173</v>
      </c>
      <c r="D70" s="243" t="s">
        <v>1191</v>
      </c>
      <c r="E70" s="244" t="s">
        <v>680</v>
      </c>
      <c r="F70" s="157" t="s">
        <v>79</v>
      </c>
    </row>
    <row r="71" spans="1:6" s="9" customFormat="1" ht="30" customHeight="1" x14ac:dyDescent="0.2">
      <c r="A71" s="87">
        <v>66</v>
      </c>
      <c r="B71" s="241" t="s">
        <v>1172</v>
      </c>
      <c r="C71" s="241" t="s">
        <v>1173</v>
      </c>
      <c r="D71" s="194" t="s">
        <v>681</v>
      </c>
      <c r="E71" s="167" t="s">
        <v>682</v>
      </c>
      <c r="F71" s="157" t="s">
        <v>79</v>
      </c>
    </row>
    <row r="72" spans="1:6" s="65" customFormat="1" ht="30" customHeight="1" x14ac:dyDescent="0.2">
      <c r="A72" s="87">
        <v>67</v>
      </c>
      <c r="B72" s="241" t="s">
        <v>1172</v>
      </c>
      <c r="C72" s="241" t="s">
        <v>1173</v>
      </c>
      <c r="D72" s="216" t="s">
        <v>403</v>
      </c>
      <c r="E72" s="218" t="s">
        <v>683</v>
      </c>
      <c r="F72" s="157" t="s">
        <v>79</v>
      </c>
    </row>
    <row r="73" spans="1:6" s="65" customFormat="1" ht="30" customHeight="1" x14ac:dyDescent="0.2">
      <c r="A73" s="87">
        <v>68</v>
      </c>
      <c r="B73" s="241" t="s">
        <v>1172</v>
      </c>
      <c r="C73" s="241" t="s">
        <v>1173</v>
      </c>
      <c r="D73" s="216" t="s">
        <v>1192</v>
      </c>
      <c r="E73" s="218" t="s">
        <v>404</v>
      </c>
      <c r="F73" s="157" t="s">
        <v>79</v>
      </c>
    </row>
    <row r="74" spans="1:6" s="91" customFormat="1" ht="82.5" customHeight="1" x14ac:dyDescent="0.2">
      <c r="A74" s="87">
        <v>69</v>
      </c>
      <c r="B74" s="241" t="s">
        <v>1172</v>
      </c>
      <c r="C74" s="241" t="s">
        <v>1173</v>
      </c>
      <c r="D74" s="243" t="s">
        <v>684</v>
      </c>
      <c r="E74" s="167" t="s">
        <v>685</v>
      </c>
      <c r="F74" s="157" t="s">
        <v>79</v>
      </c>
    </row>
  </sheetData>
  <autoFilter ref="A5:F74" xr:uid="{05C35DD4-8926-4838-8942-162EDF06418A}"/>
  <mergeCells count="3">
    <mergeCell ref="A1:D1"/>
    <mergeCell ref="B2:D2"/>
    <mergeCell ref="B3:D3"/>
  </mergeCells>
  <phoneticPr fontId="14"/>
  <dataValidations count="1">
    <dataValidation type="list" allowBlank="1" showInputMessage="1" showErrorMessage="1" sqref="F59:F74 F6:F57" xr:uid="{89A902A7-5CA0-4CDE-A10D-AA1481000566}">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rowBreaks count="1" manualBreakCount="1">
    <brk id="27" max="3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046BD-EE17-4DDE-A412-59CE09BDF997}">
  <sheetPr>
    <pageSetUpPr fitToPage="1"/>
  </sheetPr>
  <dimension ref="A1:F39"/>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94" customWidth="1"/>
    <col min="2" max="4" width="10" style="96" customWidth="1"/>
    <col min="5" max="5" width="53.90625" style="97" customWidth="1"/>
    <col min="6" max="6" width="10.08984375" style="97" customWidth="1"/>
    <col min="7" max="16384" width="9" style="97"/>
  </cols>
  <sheetData>
    <row r="1" spans="1:6" s="92" customFormat="1" ht="15" customHeight="1" x14ac:dyDescent="0.2">
      <c r="A1" s="297" t="s">
        <v>42</v>
      </c>
      <c r="B1" s="297"/>
      <c r="C1" s="297"/>
      <c r="D1" s="297"/>
    </row>
    <row r="2" spans="1:6" s="92" customFormat="1" ht="15" customHeight="1" x14ac:dyDescent="0.2">
      <c r="A2" s="93" t="s">
        <v>41</v>
      </c>
      <c r="B2" s="298" t="s">
        <v>40</v>
      </c>
      <c r="C2" s="298"/>
      <c r="D2" s="298"/>
    </row>
    <row r="3" spans="1:6" s="92" customFormat="1" ht="15" customHeight="1" x14ac:dyDescent="0.2">
      <c r="A3" s="93" t="s">
        <v>39</v>
      </c>
      <c r="B3" s="299" t="s">
        <v>686</v>
      </c>
      <c r="C3" s="299"/>
      <c r="D3" s="299"/>
    </row>
    <row r="4" spans="1:6" ht="18.75" customHeight="1" x14ac:dyDescent="0.2">
      <c r="B4" s="95"/>
    </row>
    <row r="5" spans="1:6" s="2" customFormat="1" ht="28" customHeight="1" x14ac:dyDescent="0.2">
      <c r="A5" s="191" t="s">
        <v>44</v>
      </c>
      <c r="B5" s="191" t="s">
        <v>45</v>
      </c>
      <c r="C5" s="191" t="s">
        <v>46</v>
      </c>
      <c r="D5" s="191" t="s">
        <v>0</v>
      </c>
      <c r="E5" s="191" t="s">
        <v>1</v>
      </c>
      <c r="F5" s="263" t="s">
        <v>1156</v>
      </c>
    </row>
    <row r="6" spans="1:6" s="9" customFormat="1" ht="33" x14ac:dyDescent="0.2">
      <c r="A6" s="16">
        <v>1</v>
      </c>
      <c r="B6" s="202" t="s">
        <v>47</v>
      </c>
      <c r="C6" s="193" t="s">
        <v>572</v>
      </c>
      <c r="D6" s="193" t="s">
        <v>687</v>
      </c>
      <c r="E6" s="168" t="s">
        <v>1121</v>
      </c>
      <c r="F6" s="157" t="s">
        <v>79</v>
      </c>
    </row>
    <row r="7" spans="1:6" s="9" customFormat="1" ht="22" x14ac:dyDescent="0.2">
      <c r="A7" s="16">
        <v>2</v>
      </c>
      <c r="B7" s="192" t="s">
        <v>1160</v>
      </c>
      <c r="C7" s="193" t="s">
        <v>572</v>
      </c>
      <c r="D7" s="194" t="s">
        <v>1161</v>
      </c>
      <c r="E7" s="167" t="s">
        <v>688</v>
      </c>
      <c r="F7" s="157" t="s">
        <v>79</v>
      </c>
    </row>
    <row r="8" spans="1:6" s="9" customFormat="1" ht="22" x14ac:dyDescent="0.2">
      <c r="A8" s="16">
        <v>3</v>
      </c>
      <c r="B8" s="192" t="s">
        <v>1160</v>
      </c>
      <c r="C8" s="193" t="s">
        <v>572</v>
      </c>
      <c r="D8" s="194" t="s">
        <v>1161</v>
      </c>
      <c r="E8" s="167" t="s">
        <v>689</v>
      </c>
      <c r="F8" s="157" t="s">
        <v>79</v>
      </c>
    </row>
    <row r="9" spans="1:6" s="9" customFormat="1" ht="22" x14ac:dyDescent="0.2">
      <c r="A9" s="16">
        <v>4</v>
      </c>
      <c r="B9" s="192" t="s">
        <v>1160</v>
      </c>
      <c r="C9" s="193" t="s">
        <v>572</v>
      </c>
      <c r="D9" s="194" t="s">
        <v>1161</v>
      </c>
      <c r="E9" s="167" t="s">
        <v>690</v>
      </c>
      <c r="F9" s="157" t="s">
        <v>79</v>
      </c>
    </row>
    <row r="10" spans="1:6" s="65" customFormat="1" ht="33" x14ac:dyDescent="0.2">
      <c r="A10" s="16">
        <v>5</v>
      </c>
      <c r="B10" s="192" t="s">
        <v>1160</v>
      </c>
      <c r="C10" s="193" t="s">
        <v>572</v>
      </c>
      <c r="D10" s="194" t="s">
        <v>1161</v>
      </c>
      <c r="E10" s="218" t="s">
        <v>691</v>
      </c>
      <c r="F10" s="157" t="s">
        <v>89</v>
      </c>
    </row>
    <row r="11" spans="1:6" s="65" customFormat="1" ht="22" x14ac:dyDescent="0.2">
      <c r="A11" s="16">
        <v>6</v>
      </c>
      <c r="B11" s="192" t="s">
        <v>1160</v>
      </c>
      <c r="C11" s="193" t="s">
        <v>572</v>
      </c>
      <c r="D11" s="194" t="s">
        <v>1161</v>
      </c>
      <c r="E11" s="218" t="s">
        <v>692</v>
      </c>
      <c r="F11" s="157" t="s">
        <v>79</v>
      </c>
    </row>
    <row r="12" spans="1:6" s="17" customFormat="1" ht="44" x14ac:dyDescent="0.2">
      <c r="A12" s="16">
        <v>7</v>
      </c>
      <c r="B12" s="195" t="s">
        <v>1160</v>
      </c>
      <c r="C12" s="196" t="s">
        <v>572</v>
      </c>
      <c r="D12" s="194" t="s">
        <v>1161</v>
      </c>
      <c r="E12" s="156" t="s">
        <v>614</v>
      </c>
      <c r="F12" s="157" t="s">
        <v>79</v>
      </c>
    </row>
    <row r="13" spans="1:6" s="65" customFormat="1" ht="44" x14ac:dyDescent="0.2">
      <c r="A13" s="16">
        <v>8</v>
      </c>
      <c r="B13" s="192" t="s">
        <v>1160</v>
      </c>
      <c r="C13" s="193" t="s">
        <v>572</v>
      </c>
      <c r="D13" s="194" t="s">
        <v>1161</v>
      </c>
      <c r="E13" s="218" t="s">
        <v>693</v>
      </c>
      <c r="F13" s="157" t="s">
        <v>79</v>
      </c>
    </row>
    <row r="14" spans="1:6" s="9" customFormat="1" ht="22" x14ac:dyDescent="0.2">
      <c r="A14" s="16">
        <v>9</v>
      </c>
      <c r="B14" s="192" t="s">
        <v>1160</v>
      </c>
      <c r="C14" s="245" t="s">
        <v>572</v>
      </c>
      <c r="D14" s="193" t="s">
        <v>1161</v>
      </c>
      <c r="E14" s="167" t="s">
        <v>694</v>
      </c>
      <c r="F14" s="157" t="s">
        <v>79</v>
      </c>
    </row>
    <row r="15" spans="1:6" s="17" customFormat="1" ht="33" x14ac:dyDescent="0.2">
      <c r="A15" s="16">
        <v>10</v>
      </c>
      <c r="B15" s="195" t="s">
        <v>1160</v>
      </c>
      <c r="C15" s="196" t="s">
        <v>572</v>
      </c>
      <c r="D15" s="194" t="s">
        <v>1161</v>
      </c>
      <c r="E15" s="156" t="s">
        <v>695</v>
      </c>
      <c r="F15" s="157" t="s">
        <v>79</v>
      </c>
    </row>
    <row r="16" spans="1:6" s="9" customFormat="1" ht="22" x14ac:dyDescent="0.2">
      <c r="A16" s="16">
        <v>11</v>
      </c>
      <c r="B16" s="192" t="s">
        <v>1160</v>
      </c>
      <c r="C16" s="245" t="s">
        <v>572</v>
      </c>
      <c r="D16" s="194" t="s">
        <v>1161</v>
      </c>
      <c r="E16" s="167" t="s">
        <v>696</v>
      </c>
      <c r="F16" s="157" t="s">
        <v>79</v>
      </c>
    </row>
    <row r="17" spans="1:6" s="9" customFormat="1" ht="22" x14ac:dyDescent="0.2">
      <c r="A17" s="16">
        <v>12</v>
      </c>
      <c r="B17" s="192" t="s">
        <v>1160</v>
      </c>
      <c r="C17" s="245" t="s">
        <v>572</v>
      </c>
      <c r="D17" s="194" t="s">
        <v>1161</v>
      </c>
      <c r="E17" s="167" t="s">
        <v>697</v>
      </c>
      <c r="F17" s="157" t="s">
        <v>79</v>
      </c>
    </row>
    <row r="18" spans="1:6" s="9" customFormat="1" ht="110" x14ac:dyDescent="0.2">
      <c r="A18" s="16">
        <v>13</v>
      </c>
      <c r="B18" s="192" t="s">
        <v>1160</v>
      </c>
      <c r="C18" s="245" t="s">
        <v>572</v>
      </c>
      <c r="D18" s="245" t="s">
        <v>218</v>
      </c>
      <c r="E18" s="167" t="s">
        <v>1124</v>
      </c>
      <c r="F18" s="157" t="s">
        <v>79</v>
      </c>
    </row>
    <row r="19" spans="1:6" s="9" customFormat="1" ht="44" x14ac:dyDescent="0.2">
      <c r="A19" s="16">
        <v>14</v>
      </c>
      <c r="B19" s="192" t="s">
        <v>1160</v>
      </c>
      <c r="C19" s="245" t="s">
        <v>572</v>
      </c>
      <c r="D19" s="194" t="s">
        <v>1162</v>
      </c>
      <c r="E19" s="167" t="s">
        <v>698</v>
      </c>
      <c r="F19" s="157" t="s">
        <v>79</v>
      </c>
    </row>
    <row r="20" spans="1:6" s="9" customFormat="1" ht="99" x14ac:dyDescent="0.2">
      <c r="A20" s="16">
        <v>15</v>
      </c>
      <c r="B20" s="192" t="s">
        <v>1160</v>
      </c>
      <c r="C20" s="245" t="s">
        <v>572</v>
      </c>
      <c r="D20" s="194" t="s">
        <v>1162</v>
      </c>
      <c r="E20" s="167" t="s">
        <v>1125</v>
      </c>
      <c r="F20" s="157" t="s">
        <v>79</v>
      </c>
    </row>
    <row r="21" spans="1:6" s="9" customFormat="1" ht="44" x14ac:dyDescent="0.2">
      <c r="A21" s="16">
        <v>16</v>
      </c>
      <c r="B21" s="192" t="s">
        <v>1160</v>
      </c>
      <c r="C21" s="193" t="s">
        <v>699</v>
      </c>
      <c r="D21" s="194" t="s">
        <v>700</v>
      </c>
      <c r="E21" s="167" t="s">
        <v>1122</v>
      </c>
      <c r="F21" s="227" t="s">
        <v>85</v>
      </c>
    </row>
    <row r="22" spans="1:6" s="9" customFormat="1" ht="44" x14ac:dyDescent="0.2">
      <c r="A22" s="16">
        <v>17</v>
      </c>
      <c r="B22" s="192" t="s">
        <v>1160</v>
      </c>
      <c r="C22" s="193" t="s">
        <v>1163</v>
      </c>
      <c r="D22" s="193" t="s">
        <v>1164</v>
      </c>
      <c r="E22" s="168" t="s">
        <v>701</v>
      </c>
      <c r="F22" s="157" t="s">
        <v>79</v>
      </c>
    </row>
    <row r="23" spans="1:6" s="9" customFormat="1" ht="22" x14ac:dyDescent="0.2">
      <c r="A23" s="16">
        <v>18</v>
      </c>
      <c r="B23" s="192" t="s">
        <v>1160</v>
      </c>
      <c r="C23" s="193" t="s">
        <v>1163</v>
      </c>
      <c r="D23" s="193" t="s">
        <v>1164</v>
      </c>
      <c r="E23" s="167" t="s">
        <v>1126</v>
      </c>
      <c r="F23" s="157" t="s">
        <v>79</v>
      </c>
    </row>
    <row r="24" spans="1:6" s="17" customFormat="1" ht="33" x14ac:dyDescent="0.2">
      <c r="A24" s="16">
        <v>19</v>
      </c>
      <c r="B24" s="195" t="s">
        <v>1160</v>
      </c>
      <c r="C24" s="196" t="s">
        <v>1163</v>
      </c>
      <c r="D24" s="194" t="s">
        <v>1164</v>
      </c>
      <c r="E24" s="156" t="s">
        <v>695</v>
      </c>
      <c r="F24" s="157" t="s">
        <v>79</v>
      </c>
    </row>
    <row r="25" spans="1:6" s="9" customFormat="1" ht="22" x14ac:dyDescent="0.2">
      <c r="A25" s="16">
        <v>20</v>
      </c>
      <c r="B25" s="192" t="s">
        <v>1160</v>
      </c>
      <c r="C25" s="193" t="s">
        <v>1163</v>
      </c>
      <c r="D25" s="194" t="s">
        <v>1164</v>
      </c>
      <c r="E25" s="167" t="s">
        <v>696</v>
      </c>
      <c r="F25" s="157" t="s">
        <v>79</v>
      </c>
    </row>
    <row r="26" spans="1:6" s="9" customFormat="1" ht="22" x14ac:dyDescent="0.2">
      <c r="A26" s="16">
        <v>21</v>
      </c>
      <c r="B26" s="192" t="s">
        <v>1160</v>
      </c>
      <c r="C26" s="193" t="s">
        <v>1163</v>
      </c>
      <c r="D26" s="193" t="s">
        <v>1164</v>
      </c>
      <c r="E26" s="167" t="s">
        <v>697</v>
      </c>
      <c r="F26" s="157" t="s">
        <v>79</v>
      </c>
    </row>
    <row r="27" spans="1:6" s="9" customFormat="1" ht="110" x14ac:dyDescent="0.2">
      <c r="A27" s="16">
        <v>22</v>
      </c>
      <c r="B27" s="192" t="s">
        <v>1160</v>
      </c>
      <c r="C27" s="193" t="s">
        <v>1163</v>
      </c>
      <c r="D27" s="193" t="s">
        <v>702</v>
      </c>
      <c r="E27" s="167" t="s">
        <v>1127</v>
      </c>
      <c r="F27" s="157" t="s">
        <v>79</v>
      </c>
    </row>
    <row r="28" spans="1:6" s="9" customFormat="1" ht="33" x14ac:dyDescent="0.2">
      <c r="A28" s="16">
        <v>23</v>
      </c>
      <c r="B28" s="192" t="s">
        <v>1160</v>
      </c>
      <c r="C28" s="193" t="s">
        <v>1163</v>
      </c>
      <c r="D28" s="193" t="s">
        <v>1162</v>
      </c>
      <c r="E28" s="167" t="s">
        <v>703</v>
      </c>
      <c r="F28" s="157" t="s">
        <v>79</v>
      </c>
    </row>
    <row r="29" spans="1:6" s="9" customFormat="1" ht="33" x14ac:dyDescent="0.2">
      <c r="A29" s="16">
        <v>24</v>
      </c>
      <c r="B29" s="192" t="s">
        <v>1160</v>
      </c>
      <c r="C29" s="245" t="s">
        <v>437</v>
      </c>
      <c r="D29" s="194" t="s">
        <v>704</v>
      </c>
      <c r="E29" s="172" t="s">
        <v>56</v>
      </c>
      <c r="F29" s="157" t="s">
        <v>79</v>
      </c>
    </row>
    <row r="30" spans="1:6" s="9" customFormat="1" ht="22" x14ac:dyDescent="0.2">
      <c r="A30" s="16">
        <v>25</v>
      </c>
      <c r="B30" s="192" t="s">
        <v>1160</v>
      </c>
      <c r="C30" s="245" t="s">
        <v>1165</v>
      </c>
      <c r="D30" s="194" t="s">
        <v>1166</v>
      </c>
      <c r="E30" s="172" t="s">
        <v>705</v>
      </c>
      <c r="F30" s="157" t="s">
        <v>79</v>
      </c>
    </row>
    <row r="31" spans="1:6" s="9" customFormat="1" ht="55" x14ac:dyDescent="0.2">
      <c r="A31" s="16">
        <v>26</v>
      </c>
      <c r="B31" s="192" t="s">
        <v>1160</v>
      </c>
      <c r="C31" s="245" t="s">
        <v>1165</v>
      </c>
      <c r="D31" s="194" t="s">
        <v>1166</v>
      </c>
      <c r="E31" s="167" t="s">
        <v>706</v>
      </c>
      <c r="F31" s="157" t="s">
        <v>79</v>
      </c>
    </row>
    <row r="32" spans="1:6" s="9" customFormat="1" ht="55" x14ac:dyDescent="0.2">
      <c r="A32" s="16">
        <v>27</v>
      </c>
      <c r="B32" s="192" t="s">
        <v>1160</v>
      </c>
      <c r="C32" s="245" t="s">
        <v>1165</v>
      </c>
      <c r="D32" s="194" t="s">
        <v>1166</v>
      </c>
      <c r="E32" s="167" t="s">
        <v>1123</v>
      </c>
      <c r="F32" s="157" t="s">
        <v>85</v>
      </c>
    </row>
    <row r="33" spans="1:6" s="9" customFormat="1" ht="33" x14ac:dyDescent="0.2">
      <c r="A33" s="16">
        <v>28</v>
      </c>
      <c r="B33" s="192" t="s">
        <v>1160</v>
      </c>
      <c r="C33" s="245" t="s">
        <v>1165</v>
      </c>
      <c r="D33" s="194" t="s">
        <v>1166</v>
      </c>
      <c r="E33" s="167" t="s">
        <v>707</v>
      </c>
      <c r="F33" s="157" t="s">
        <v>189</v>
      </c>
    </row>
    <row r="34" spans="1:6" s="98" customFormat="1" ht="22" x14ac:dyDescent="0.2">
      <c r="A34" s="16">
        <v>29</v>
      </c>
      <c r="B34" s="192" t="s">
        <v>708</v>
      </c>
      <c r="C34" s="192" t="s">
        <v>709</v>
      </c>
      <c r="D34" s="192" t="s">
        <v>710</v>
      </c>
      <c r="E34" s="232" t="s">
        <v>711</v>
      </c>
      <c r="F34" s="157" t="s">
        <v>79</v>
      </c>
    </row>
    <row r="35" spans="1:6" s="98" customFormat="1" ht="33" x14ac:dyDescent="0.2">
      <c r="A35" s="16">
        <v>30</v>
      </c>
      <c r="B35" s="192" t="s">
        <v>1188</v>
      </c>
      <c r="C35" s="192" t="s">
        <v>1189</v>
      </c>
      <c r="D35" s="192" t="s">
        <v>1193</v>
      </c>
      <c r="E35" s="232" t="s">
        <v>1128</v>
      </c>
      <c r="F35" s="157" t="s">
        <v>79</v>
      </c>
    </row>
    <row r="36" spans="1:6" s="98" customFormat="1" ht="22" x14ac:dyDescent="0.2">
      <c r="A36" s="16">
        <v>31</v>
      </c>
      <c r="B36" s="245" t="s">
        <v>37</v>
      </c>
      <c r="C36" s="245" t="s">
        <v>245</v>
      </c>
      <c r="D36" s="246" t="s">
        <v>254</v>
      </c>
      <c r="E36" s="150" t="s">
        <v>712</v>
      </c>
      <c r="F36" s="157" t="s">
        <v>79</v>
      </c>
    </row>
    <row r="37" spans="1:6" s="65" customFormat="1" ht="22" x14ac:dyDescent="0.2">
      <c r="A37" s="16">
        <v>32</v>
      </c>
      <c r="B37" s="245" t="s">
        <v>1172</v>
      </c>
      <c r="C37" s="193" t="s">
        <v>1173</v>
      </c>
      <c r="D37" s="216" t="s">
        <v>403</v>
      </c>
      <c r="E37" s="218" t="s">
        <v>683</v>
      </c>
      <c r="F37" s="157" t="s">
        <v>79</v>
      </c>
    </row>
    <row r="38" spans="1:6" s="98" customFormat="1" ht="44" x14ac:dyDescent="0.2">
      <c r="A38" s="16">
        <v>33</v>
      </c>
      <c r="B38" s="245" t="s">
        <v>1172</v>
      </c>
      <c r="C38" s="193" t="s">
        <v>1173</v>
      </c>
      <c r="D38" s="246" t="s">
        <v>713</v>
      </c>
      <c r="E38" s="167" t="s">
        <v>714</v>
      </c>
      <c r="F38" s="157" t="s">
        <v>79</v>
      </c>
    </row>
    <row r="39" spans="1:6" s="98" customFormat="1" ht="22" x14ac:dyDescent="0.2">
      <c r="A39" s="16">
        <v>34</v>
      </c>
      <c r="B39" s="192" t="s">
        <v>708</v>
      </c>
      <c r="C39" s="192" t="s">
        <v>715</v>
      </c>
      <c r="D39" s="192" t="s">
        <v>716</v>
      </c>
      <c r="E39" s="232" t="s">
        <v>717</v>
      </c>
      <c r="F39" s="157" t="s">
        <v>79</v>
      </c>
    </row>
  </sheetData>
  <autoFilter ref="A5:F39" xr:uid="{4DAC19CD-316F-4BA7-9A79-35B6711065B3}"/>
  <mergeCells count="3">
    <mergeCell ref="A1:D1"/>
    <mergeCell ref="B2:D2"/>
    <mergeCell ref="B3:D3"/>
  </mergeCells>
  <phoneticPr fontId="14"/>
  <dataValidations count="1">
    <dataValidation type="list" allowBlank="1" showInputMessage="1" showErrorMessage="1" sqref="F22:F39 F6:F20" xr:uid="{B0083614-9634-4822-A326-585633B4E224}">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2FF37-434E-4A9E-B7CF-F32FAC91FE39}">
  <sheetPr>
    <pageSetUpPr fitToPage="1"/>
  </sheetPr>
  <dimension ref="A1:F31"/>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104" customWidth="1"/>
    <col min="2" max="4" width="10" style="109" customWidth="1"/>
    <col min="5" max="5" width="53.90625" style="105" customWidth="1"/>
    <col min="6" max="6" width="10.08984375" style="105" customWidth="1"/>
    <col min="7" max="16384" width="9" style="105"/>
  </cols>
  <sheetData>
    <row r="1" spans="1:6" s="99" customFormat="1" ht="15" customHeight="1" x14ac:dyDescent="0.2">
      <c r="A1" s="300" t="s">
        <v>42</v>
      </c>
      <c r="B1" s="300"/>
      <c r="C1" s="300"/>
      <c r="D1" s="300"/>
    </row>
    <row r="2" spans="1:6" s="99" customFormat="1" ht="15" customHeight="1" x14ac:dyDescent="0.2">
      <c r="A2" s="100" t="s">
        <v>41</v>
      </c>
      <c r="B2" s="301" t="s">
        <v>40</v>
      </c>
      <c r="C2" s="301"/>
      <c r="D2" s="301"/>
    </row>
    <row r="3" spans="1:6" s="99" customFormat="1" ht="15" customHeight="1" x14ac:dyDescent="0.2">
      <c r="A3" s="101" t="s">
        <v>39</v>
      </c>
      <c r="B3" s="276" t="s">
        <v>1129</v>
      </c>
      <c r="C3" s="276"/>
      <c r="D3" s="276"/>
    </row>
    <row r="4" spans="1:6" ht="18.75" customHeight="1" x14ac:dyDescent="0.2">
      <c r="A4" s="102"/>
      <c r="B4" s="103"/>
      <c r="C4" s="104"/>
      <c r="D4" s="104"/>
    </row>
    <row r="5" spans="1:6" s="1" customFormat="1" ht="28" customHeight="1" x14ac:dyDescent="0.2">
      <c r="A5" s="191" t="s">
        <v>44</v>
      </c>
      <c r="B5" s="191" t="s">
        <v>45</v>
      </c>
      <c r="C5" s="191" t="s">
        <v>46</v>
      </c>
      <c r="D5" s="191" t="s">
        <v>0</v>
      </c>
      <c r="E5" s="191" t="s">
        <v>1</v>
      </c>
      <c r="F5" s="263" t="s">
        <v>1156</v>
      </c>
    </row>
    <row r="6" spans="1:6" s="9" customFormat="1" ht="88" x14ac:dyDescent="0.2">
      <c r="A6" s="16">
        <v>1</v>
      </c>
      <c r="B6" s="247" t="s">
        <v>47</v>
      </c>
      <c r="C6" s="193" t="s">
        <v>257</v>
      </c>
      <c r="D6" s="193" t="s">
        <v>718</v>
      </c>
      <c r="E6" s="168" t="s">
        <v>1151</v>
      </c>
      <c r="F6" s="157" t="s">
        <v>85</v>
      </c>
    </row>
    <row r="7" spans="1:6" s="107" customFormat="1" ht="33" x14ac:dyDescent="0.2">
      <c r="A7" s="16">
        <v>2</v>
      </c>
      <c r="B7" s="248" t="s">
        <v>1160</v>
      </c>
      <c r="C7" s="248" t="s">
        <v>1160</v>
      </c>
      <c r="D7" s="249" t="s">
        <v>1194</v>
      </c>
      <c r="E7" s="173" t="s">
        <v>719</v>
      </c>
      <c r="F7" s="157" t="s">
        <v>189</v>
      </c>
    </row>
    <row r="8" spans="1:6" s="107" customFormat="1" ht="33" x14ac:dyDescent="0.2">
      <c r="A8" s="16">
        <v>3</v>
      </c>
      <c r="B8" s="248" t="s">
        <v>1160</v>
      </c>
      <c r="C8" s="248" t="s">
        <v>1160</v>
      </c>
      <c r="D8" s="249" t="s">
        <v>1194</v>
      </c>
      <c r="E8" s="173" t="s">
        <v>720</v>
      </c>
      <c r="F8" s="157" t="s">
        <v>85</v>
      </c>
    </row>
    <row r="9" spans="1:6" s="107" customFormat="1" ht="22" x14ac:dyDescent="0.2">
      <c r="A9" s="16">
        <v>4</v>
      </c>
      <c r="B9" s="249" t="s">
        <v>1160</v>
      </c>
      <c r="C9" s="248" t="s">
        <v>1160</v>
      </c>
      <c r="D9" s="248" t="s">
        <v>1194</v>
      </c>
      <c r="E9" s="173" t="s">
        <v>721</v>
      </c>
      <c r="F9" s="157" t="s">
        <v>85</v>
      </c>
    </row>
    <row r="10" spans="1:6" s="107" customFormat="1" ht="33" x14ac:dyDescent="0.2">
      <c r="A10" s="16">
        <v>5</v>
      </c>
      <c r="B10" s="249" t="s">
        <v>1160</v>
      </c>
      <c r="C10" s="248" t="s">
        <v>1160</v>
      </c>
      <c r="D10" s="248" t="s">
        <v>1194</v>
      </c>
      <c r="E10" s="173" t="s">
        <v>722</v>
      </c>
      <c r="F10" s="157" t="s">
        <v>85</v>
      </c>
    </row>
    <row r="11" spans="1:6" s="107" customFormat="1" ht="33" x14ac:dyDescent="0.2">
      <c r="A11" s="16">
        <v>6</v>
      </c>
      <c r="B11" s="249" t="s">
        <v>1160</v>
      </c>
      <c r="C11" s="248" t="s">
        <v>1160</v>
      </c>
      <c r="D11" s="248" t="s">
        <v>1194</v>
      </c>
      <c r="E11" s="173" t="s">
        <v>723</v>
      </c>
      <c r="F11" s="157" t="s">
        <v>85</v>
      </c>
    </row>
    <row r="12" spans="1:6" s="9" customFormat="1" ht="134.25" customHeight="1" x14ac:dyDescent="0.2">
      <c r="A12" s="16">
        <v>7</v>
      </c>
      <c r="B12" s="247" t="s">
        <v>1160</v>
      </c>
      <c r="C12" s="193" t="s">
        <v>1160</v>
      </c>
      <c r="D12" s="193" t="s">
        <v>19</v>
      </c>
      <c r="E12" s="167" t="s">
        <v>724</v>
      </c>
      <c r="F12" s="157" t="s">
        <v>85</v>
      </c>
    </row>
    <row r="13" spans="1:6" s="107" customFormat="1" ht="33" x14ac:dyDescent="0.2">
      <c r="A13" s="16">
        <v>8</v>
      </c>
      <c r="B13" s="249" t="s">
        <v>1160</v>
      </c>
      <c r="C13" s="248" t="s">
        <v>725</v>
      </c>
      <c r="D13" s="249" t="s">
        <v>726</v>
      </c>
      <c r="E13" s="173" t="s">
        <v>727</v>
      </c>
      <c r="F13" s="157" t="s">
        <v>85</v>
      </c>
    </row>
    <row r="14" spans="1:6" s="107" customFormat="1" ht="33" x14ac:dyDescent="0.2">
      <c r="A14" s="16">
        <v>9</v>
      </c>
      <c r="B14" s="249" t="s">
        <v>1160</v>
      </c>
      <c r="C14" s="248" t="s">
        <v>1195</v>
      </c>
      <c r="D14" s="249" t="s">
        <v>1196</v>
      </c>
      <c r="E14" s="173" t="s">
        <v>728</v>
      </c>
      <c r="F14" s="157" t="s">
        <v>85</v>
      </c>
    </row>
    <row r="15" spans="1:6" s="107" customFormat="1" ht="33" x14ac:dyDescent="0.2">
      <c r="A15" s="16">
        <v>10</v>
      </c>
      <c r="B15" s="249" t="s">
        <v>1160</v>
      </c>
      <c r="C15" s="248" t="s">
        <v>1195</v>
      </c>
      <c r="D15" s="249" t="s">
        <v>1196</v>
      </c>
      <c r="E15" s="173" t="s">
        <v>729</v>
      </c>
      <c r="F15" s="157" t="s">
        <v>85</v>
      </c>
    </row>
    <row r="16" spans="1:6" s="107" customFormat="1" ht="22" x14ac:dyDescent="0.2">
      <c r="A16" s="16">
        <v>11</v>
      </c>
      <c r="B16" s="249" t="s">
        <v>1160</v>
      </c>
      <c r="C16" s="248" t="s">
        <v>1195</v>
      </c>
      <c r="D16" s="249" t="s">
        <v>1196</v>
      </c>
      <c r="E16" s="173" t="s">
        <v>730</v>
      </c>
      <c r="F16" s="157" t="s">
        <v>85</v>
      </c>
    </row>
    <row r="17" spans="1:6" s="107" customFormat="1" ht="66" x14ac:dyDescent="0.2">
      <c r="A17" s="16">
        <v>12</v>
      </c>
      <c r="B17" s="249" t="s">
        <v>1160</v>
      </c>
      <c r="C17" s="248" t="s">
        <v>731</v>
      </c>
      <c r="D17" s="249" t="s">
        <v>732</v>
      </c>
      <c r="E17" s="173" t="s">
        <v>733</v>
      </c>
      <c r="F17" s="157" t="s">
        <v>85</v>
      </c>
    </row>
    <row r="18" spans="1:6" s="107" customFormat="1" ht="88" x14ac:dyDescent="0.2">
      <c r="A18" s="16">
        <v>13</v>
      </c>
      <c r="B18" s="249" t="s">
        <v>1160</v>
      </c>
      <c r="C18" s="248" t="s">
        <v>1197</v>
      </c>
      <c r="D18" s="249" t="s">
        <v>1164</v>
      </c>
      <c r="E18" s="173" t="s">
        <v>734</v>
      </c>
      <c r="F18" s="157" t="s">
        <v>79</v>
      </c>
    </row>
    <row r="19" spans="1:6" s="107" customFormat="1" ht="33" x14ac:dyDescent="0.2">
      <c r="A19" s="16">
        <v>14</v>
      </c>
      <c r="B19" s="249" t="s">
        <v>1160</v>
      </c>
      <c r="C19" s="248" t="s">
        <v>1197</v>
      </c>
      <c r="D19" s="249" t="s">
        <v>1164</v>
      </c>
      <c r="E19" s="173" t="s">
        <v>735</v>
      </c>
      <c r="F19" s="157" t="s">
        <v>85</v>
      </c>
    </row>
    <row r="20" spans="1:6" s="107" customFormat="1" ht="44" x14ac:dyDescent="0.2">
      <c r="A20" s="16">
        <v>15</v>
      </c>
      <c r="B20" s="249" t="s">
        <v>1160</v>
      </c>
      <c r="C20" s="248" t="s">
        <v>1197</v>
      </c>
      <c r="D20" s="249" t="s">
        <v>1164</v>
      </c>
      <c r="E20" s="173" t="s">
        <v>736</v>
      </c>
      <c r="F20" s="157" t="s">
        <v>85</v>
      </c>
    </row>
    <row r="21" spans="1:6" s="107" customFormat="1" ht="55" x14ac:dyDescent="0.2">
      <c r="A21" s="16">
        <v>16</v>
      </c>
      <c r="B21" s="249" t="s">
        <v>1160</v>
      </c>
      <c r="C21" s="248" t="s">
        <v>737</v>
      </c>
      <c r="D21" s="249" t="s">
        <v>219</v>
      </c>
      <c r="E21" s="173" t="s">
        <v>738</v>
      </c>
      <c r="F21" s="157" t="s">
        <v>85</v>
      </c>
    </row>
    <row r="22" spans="1:6" s="107" customFormat="1" ht="44" x14ac:dyDescent="0.2">
      <c r="A22" s="16">
        <v>17</v>
      </c>
      <c r="B22" s="249" t="s">
        <v>438</v>
      </c>
      <c r="C22" s="248" t="s">
        <v>359</v>
      </c>
      <c r="D22" s="249" t="s">
        <v>739</v>
      </c>
      <c r="E22" s="173" t="s">
        <v>740</v>
      </c>
      <c r="F22" s="157" t="s">
        <v>85</v>
      </c>
    </row>
    <row r="23" spans="1:6" s="107" customFormat="1" ht="33" x14ac:dyDescent="0.2">
      <c r="A23" s="16">
        <v>18</v>
      </c>
      <c r="B23" s="248" t="s">
        <v>1198</v>
      </c>
      <c r="C23" s="248" t="s">
        <v>451</v>
      </c>
      <c r="D23" s="249" t="s">
        <v>741</v>
      </c>
      <c r="E23" s="174" t="s">
        <v>742</v>
      </c>
      <c r="F23" s="157" t="s">
        <v>79</v>
      </c>
    </row>
    <row r="24" spans="1:6" s="107" customFormat="1" ht="189" customHeight="1" x14ac:dyDescent="0.2">
      <c r="A24" s="16">
        <v>19</v>
      </c>
      <c r="B24" s="248" t="s">
        <v>1198</v>
      </c>
      <c r="C24" s="248" t="s">
        <v>1199</v>
      </c>
      <c r="D24" s="249" t="s">
        <v>1200</v>
      </c>
      <c r="E24" s="174" t="s">
        <v>743</v>
      </c>
      <c r="F24" s="157" t="s">
        <v>85</v>
      </c>
    </row>
    <row r="25" spans="1:6" s="107" customFormat="1" ht="44" x14ac:dyDescent="0.2">
      <c r="A25" s="16">
        <v>20</v>
      </c>
      <c r="B25" s="248" t="s">
        <v>1198</v>
      </c>
      <c r="C25" s="248" t="s">
        <v>1199</v>
      </c>
      <c r="D25" s="249" t="s">
        <v>1200</v>
      </c>
      <c r="E25" s="174" t="s">
        <v>744</v>
      </c>
      <c r="F25" s="157" t="s">
        <v>79</v>
      </c>
    </row>
    <row r="26" spans="1:6" s="107" customFormat="1" ht="22" x14ac:dyDescent="0.2">
      <c r="A26" s="16">
        <v>21</v>
      </c>
      <c r="B26" s="248" t="s">
        <v>1198</v>
      </c>
      <c r="C26" s="248" t="s">
        <v>1199</v>
      </c>
      <c r="D26" s="249" t="s">
        <v>1200</v>
      </c>
      <c r="E26" s="174" t="s">
        <v>745</v>
      </c>
      <c r="F26" s="157" t="s">
        <v>85</v>
      </c>
    </row>
    <row r="27" spans="1:6" s="107" customFormat="1" ht="44" x14ac:dyDescent="0.2">
      <c r="A27" s="16">
        <v>22</v>
      </c>
      <c r="B27" s="248" t="s">
        <v>144</v>
      </c>
      <c r="C27" s="248" t="s">
        <v>241</v>
      </c>
      <c r="D27" s="248" t="s">
        <v>746</v>
      </c>
      <c r="E27" s="174" t="s">
        <v>747</v>
      </c>
      <c r="F27" s="157" t="s">
        <v>85</v>
      </c>
    </row>
    <row r="28" spans="1:6" s="107" customFormat="1" ht="55" x14ac:dyDescent="0.2">
      <c r="A28" s="16">
        <v>23</v>
      </c>
      <c r="B28" s="248" t="s">
        <v>1188</v>
      </c>
      <c r="C28" s="249" t="s">
        <v>1201</v>
      </c>
      <c r="D28" s="248" t="s">
        <v>748</v>
      </c>
      <c r="E28" s="174" t="s">
        <v>749</v>
      </c>
      <c r="F28" s="157" t="s">
        <v>85</v>
      </c>
    </row>
    <row r="29" spans="1:6" s="108" customFormat="1" ht="55" x14ac:dyDescent="0.2">
      <c r="A29" s="16">
        <v>24</v>
      </c>
      <c r="B29" s="248" t="s">
        <v>144</v>
      </c>
      <c r="C29" s="248" t="s">
        <v>241</v>
      </c>
      <c r="D29" s="248" t="s">
        <v>746</v>
      </c>
      <c r="E29" s="174" t="s">
        <v>750</v>
      </c>
      <c r="F29" s="157" t="s">
        <v>79</v>
      </c>
    </row>
    <row r="30" spans="1:6" s="107" customFormat="1" ht="33" x14ac:dyDescent="0.2">
      <c r="A30" s="16">
        <v>25</v>
      </c>
      <c r="B30" s="249" t="s">
        <v>37</v>
      </c>
      <c r="C30" s="249" t="s">
        <v>751</v>
      </c>
      <c r="D30" s="249" t="s">
        <v>179</v>
      </c>
      <c r="E30" s="174" t="s">
        <v>752</v>
      </c>
      <c r="F30" s="157" t="s">
        <v>85</v>
      </c>
    </row>
    <row r="31" spans="1:6" s="107" customFormat="1" ht="33" x14ac:dyDescent="0.2">
      <c r="A31" s="16">
        <v>26</v>
      </c>
      <c r="B31" s="250" t="s">
        <v>1172</v>
      </c>
      <c r="C31" s="250" t="s">
        <v>1173</v>
      </c>
      <c r="D31" s="250" t="s">
        <v>1202</v>
      </c>
      <c r="E31" s="174" t="s">
        <v>753</v>
      </c>
      <c r="F31" s="157" t="s">
        <v>85</v>
      </c>
    </row>
  </sheetData>
  <autoFilter ref="A5:F31" xr:uid="{B185EE66-BBC2-4FF0-9185-D20AB97106EA}"/>
  <mergeCells count="3">
    <mergeCell ref="A1:D1"/>
    <mergeCell ref="B2:D2"/>
    <mergeCell ref="B3:D3"/>
  </mergeCells>
  <phoneticPr fontId="14"/>
  <dataValidations count="1">
    <dataValidation type="list" allowBlank="1" showInputMessage="1" showErrorMessage="1" sqref="F6:F31" xr:uid="{F5D0B6F9-E26B-4EA6-8582-D50ABC28B889}">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rowBreaks count="1" manualBreakCount="1">
    <brk id="19" max="3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580DF-E5B1-46BC-86C7-5B73D3AD6E98}">
  <sheetPr>
    <pageSetUpPr fitToPage="1"/>
  </sheetPr>
  <dimension ref="A1:F27"/>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104" customWidth="1"/>
    <col min="2" max="4" width="10" style="109" customWidth="1"/>
    <col min="5" max="5" width="53.90625" style="105" customWidth="1"/>
    <col min="6" max="6" width="10.08984375" style="105" customWidth="1"/>
    <col min="7" max="16384" width="9" style="105"/>
  </cols>
  <sheetData>
    <row r="1" spans="1:6" s="99" customFormat="1" ht="15" customHeight="1" x14ac:dyDescent="0.2">
      <c r="A1" s="300" t="s">
        <v>42</v>
      </c>
      <c r="B1" s="300"/>
      <c r="C1" s="300"/>
      <c r="D1" s="300"/>
    </row>
    <row r="2" spans="1:6" s="99" customFormat="1" ht="15" customHeight="1" x14ac:dyDescent="0.2">
      <c r="A2" s="100" t="s">
        <v>41</v>
      </c>
      <c r="B2" s="276" t="s">
        <v>40</v>
      </c>
      <c r="C2" s="276"/>
      <c r="D2" s="276"/>
    </row>
    <row r="3" spans="1:6" s="99" customFormat="1" ht="15" customHeight="1" x14ac:dyDescent="0.2">
      <c r="A3" s="100" t="s">
        <v>39</v>
      </c>
      <c r="B3" s="276" t="s">
        <v>754</v>
      </c>
      <c r="C3" s="276"/>
      <c r="D3" s="276"/>
    </row>
    <row r="4" spans="1:6" ht="14" x14ac:dyDescent="0.2">
      <c r="B4" s="110"/>
    </row>
    <row r="5" spans="1:6" s="41" customFormat="1" ht="28" customHeight="1" x14ac:dyDescent="0.2">
      <c r="A5" s="191" t="s">
        <v>44</v>
      </c>
      <c r="B5" s="191" t="s">
        <v>45</v>
      </c>
      <c r="C5" s="191" t="s">
        <v>46</v>
      </c>
      <c r="D5" s="191" t="s">
        <v>0</v>
      </c>
      <c r="E5" s="191" t="s">
        <v>1</v>
      </c>
      <c r="F5" s="263" t="s">
        <v>1156</v>
      </c>
    </row>
    <row r="6" spans="1:6" s="107" customFormat="1" ht="33" x14ac:dyDescent="0.2">
      <c r="A6" s="106">
        <v>1</v>
      </c>
      <c r="B6" s="249" t="s">
        <v>47</v>
      </c>
      <c r="C6" s="248" t="s">
        <v>755</v>
      </c>
      <c r="D6" s="248" t="s">
        <v>298</v>
      </c>
      <c r="E6" s="173" t="s">
        <v>756</v>
      </c>
      <c r="F6" s="157" t="s">
        <v>85</v>
      </c>
    </row>
    <row r="7" spans="1:6" s="107" customFormat="1" ht="44" x14ac:dyDescent="0.2">
      <c r="A7" s="106">
        <v>2</v>
      </c>
      <c r="B7" s="249" t="s">
        <v>1160</v>
      </c>
      <c r="C7" s="248" t="s">
        <v>1203</v>
      </c>
      <c r="D7" s="248" t="s">
        <v>1161</v>
      </c>
      <c r="E7" s="173" t="s">
        <v>757</v>
      </c>
      <c r="F7" s="157" t="s">
        <v>85</v>
      </c>
    </row>
    <row r="8" spans="1:6" s="107" customFormat="1" ht="44" x14ac:dyDescent="0.2">
      <c r="A8" s="106">
        <v>3</v>
      </c>
      <c r="B8" s="249" t="s">
        <v>1160</v>
      </c>
      <c r="C8" s="248" t="s">
        <v>1203</v>
      </c>
      <c r="D8" s="248" t="s">
        <v>1161</v>
      </c>
      <c r="E8" s="173" t="s">
        <v>758</v>
      </c>
      <c r="F8" s="157" t="s">
        <v>189</v>
      </c>
    </row>
    <row r="9" spans="1:6" s="107" customFormat="1" ht="44" x14ac:dyDescent="0.2">
      <c r="A9" s="106">
        <v>4</v>
      </c>
      <c r="B9" s="249" t="s">
        <v>1160</v>
      </c>
      <c r="C9" s="248" t="s">
        <v>1203</v>
      </c>
      <c r="D9" s="248" t="s">
        <v>1161</v>
      </c>
      <c r="E9" s="156" t="s">
        <v>759</v>
      </c>
      <c r="F9" s="157" t="s">
        <v>189</v>
      </c>
    </row>
    <row r="10" spans="1:6" s="107" customFormat="1" ht="22" x14ac:dyDescent="0.2">
      <c r="A10" s="106">
        <v>5</v>
      </c>
      <c r="B10" s="249" t="s">
        <v>1160</v>
      </c>
      <c r="C10" s="248" t="s">
        <v>1203</v>
      </c>
      <c r="D10" s="248" t="s">
        <v>1161</v>
      </c>
      <c r="E10" s="173" t="s">
        <v>760</v>
      </c>
      <c r="F10" s="157" t="s">
        <v>85</v>
      </c>
    </row>
    <row r="11" spans="1:6" s="107" customFormat="1" ht="33" x14ac:dyDescent="0.2">
      <c r="A11" s="106">
        <v>6</v>
      </c>
      <c r="B11" s="249" t="s">
        <v>1160</v>
      </c>
      <c r="C11" s="248" t="s">
        <v>1203</v>
      </c>
      <c r="D11" s="249" t="s">
        <v>1161</v>
      </c>
      <c r="E11" s="173" t="s">
        <v>761</v>
      </c>
      <c r="F11" s="157" t="s">
        <v>85</v>
      </c>
    </row>
    <row r="12" spans="1:6" s="107" customFormat="1" ht="22" x14ac:dyDescent="0.2">
      <c r="A12" s="106">
        <v>7</v>
      </c>
      <c r="B12" s="249" t="s">
        <v>1160</v>
      </c>
      <c r="C12" s="248" t="s">
        <v>1203</v>
      </c>
      <c r="D12" s="249" t="s">
        <v>1161</v>
      </c>
      <c r="E12" s="173" t="s">
        <v>762</v>
      </c>
      <c r="F12" s="157" t="s">
        <v>85</v>
      </c>
    </row>
    <row r="13" spans="1:6" s="107" customFormat="1" ht="22" x14ac:dyDescent="0.2">
      <c r="A13" s="106">
        <v>8</v>
      </c>
      <c r="B13" s="249" t="s">
        <v>1160</v>
      </c>
      <c r="C13" s="248" t="s">
        <v>1203</v>
      </c>
      <c r="D13" s="249" t="s">
        <v>1161</v>
      </c>
      <c r="E13" s="173" t="s">
        <v>763</v>
      </c>
      <c r="F13" s="157" t="s">
        <v>85</v>
      </c>
    </row>
    <row r="14" spans="1:6" s="54" customFormat="1" ht="22.5" customHeight="1" x14ac:dyDescent="0.2">
      <c r="A14" s="106">
        <v>9</v>
      </c>
      <c r="B14" s="192" t="s">
        <v>1160</v>
      </c>
      <c r="C14" s="152" t="s">
        <v>1203</v>
      </c>
      <c r="D14" s="194" t="s">
        <v>1161</v>
      </c>
      <c r="E14" s="167" t="s">
        <v>264</v>
      </c>
      <c r="F14" s="157" t="s">
        <v>85</v>
      </c>
    </row>
    <row r="15" spans="1:6" s="107" customFormat="1" ht="22" x14ac:dyDescent="0.2">
      <c r="A15" s="106">
        <v>10</v>
      </c>
      <c r="B15" s="249" t="s">
        <v>1160</v>
      </c>
      <c r="C15" s="248" t="s">
        <v>1203</v>
      </c>
      <c r="D15" s="194" t="s">
        <v>6</v>
      </c>
      <c r="E15" s="167" t="s">
        <v>7</v>
      </c>
      <c r="F15" s="157" t="s">
        <v>85</v>
      </c>
    </row>
    <row r="16" spans="1:6" s="107" customFormat="1" ht="33" x14ac:dyDescent="0.2">
      <c r="A16" s="106">
        <v>11</v>
      </c>
      <c r="B16" s="249" t="s">
        <v>1160</v>
      </c>
      <c r="C16" s="248" t="s">
        <v>1203</v>
      </c>
      <c r="D16" s="249" t="s">
        <v>205</v>
      </c>
      <c r="E16" s="173" t="s">
        <v>764</v>
      </c>
      <c r="F16" s="157" t="s">
        <v>79</v>
      </c>
    </row>
    <row r="17" spans="1:6" s="107" customFormat="1" ht="33" x14ac:dyDescent="0.2">
      <c r="A17" s="106">
        <v>12</v>
      </c>
      <c r="B17" s="249" t="s">
        <v>1160</v>
      </c>
      <c r="C17" s="248" t="s">
        <v>1203</v>
      </c>
      <c r="D17" s="249" t="s">
        <v>1159</v>
      </c>
      <c r="E17" s="166" t="s">
        <v>765</v>
      </c>
      <c r="F17" s="157" t="s">
        <v>79</v>
      </c>
    </row>
    <row r="18" spans="1:6" s="107" customFormat="1" ht="22" x14ac:dyDescent="0.2">
      <c r="A18" s="106">
        <v>13</v>
      </c>
      <c r="B18" s="249" t="s">
        <v>1160</v>
      </c>
      <c r="C18" s="248" t="s">
        <v>1203</v>
      </c>
      <c r="D18" s="249" t="s">
        <v>1159</v>
      </c>
      <c r="E18" s="173" t="s">
        <v>766</v>
      </c>
      <c r="F18" s="157" t="s">
        <v>79</v>
      </c>
    </row>
    <row r="19" spans="1:6" s="107" customFormat="1" ht="22" x14ac:dyDescent="0.2">
      <c r="A19" s="106">
        <v>14</v>
      </c>
      <c r="B19" s="249" t="s">
        <v>1160</v>
      </c>
      <c r="C19" s="248" t="s">
        <v>1203</v>
      </c>
      <c r="D19" s="249" t="s">
        <v>1159</v>
      </c>
      <c r="E19" s="173" t="s">
        <v>767</v>
      </c>
      <c r="F19" s="157" t="s">
        <v>79</v>
      </c>
    </row>
    <row r="20" spans="1:6" s="107" customFormat="1" ht="66" x14ac:dyDescent="0.2">
      <c r="A20" s="106">
        <v>15</v>
      </c>
      <c r="B20" s="249" t="s">
        <v>1160</v>
      </c>
      <c r="C20" s="248" t="s">
        <v>1203</v>
      </c>
      <c r="D20" s="249" t="s">
        <v>768</v>
      </c>
      <c r="E20" s="173" t="s">
        <v>769</v>
      </c>
      <c r="F20" s="157" t="s">
        <v>79</v>
      </c>
    </row>
    <row r="21" spans="1:6" s="107" customFormat="1" ht="33" x14ac:dyDescent="0.2">
      <c r="A21" s="106">
        <v>16</v>
      </c>
      <c r="B21" s="249" t="s">
        <v>438</v>
      </c>
      <c r="C21" s="248" t="s">
        <v>359</v>
      </c>
      <c r="D21" s="249" t="s">
        <v>739</v>
      </c>
      <c r="E21" s="173" t="s">
        <v>770</v>
      </c>
      <c r="F21" s="157" t="s">
        <v>79</v>
      </c>
    </row>
    <row r="22" spans="1:6" s="107" customFormat="1" ht="22" x14ac:dyDescent="0.2">
      <c r="A22" s="106">
        <v>17</v>
      </c>
      <c r="B22" s="249" t="s">
        <v>1198</v>
      </c>
      <c r="C22" s="248" t="s">
        <v>1204</v>
      </c>
      <c r="D22" s="249" t="s">
        <v>1205</v>
      </c>
      <c r="E22" s="173" t="s">
        <v>771</v>
      </c>
      <c r="F22" s="157" t="s">
        <v>79</v>
      </c>
    </row>
    <row r="23" spans="1:6" s="8" customFormat="1" ht="33" x14ac:dyDescent="0.2">
      <c r="A23" s="106">
        <v>18</v>
      </c>
      <c r="B23" s="252" t="s">
        <v>1198</v>
      </c>
      <c r="C23" s="252" t="s">
        <v>1204</v>
      </c>
      <c r="D23" s="253" t="s">
        <v>774</v>
      </c>
      <c r="E23" s="160" t="s">
        <v>775</v>
      </c>
      <c r="F23" s="157" t="s">
        <v>79</v>
      </c>
    </row>
    <row r="24" spans="1:6" s="8" customFormat="1" ht="22" x14ac:dyDescent="0.2">
      <c r="A24" s="106">
        <v>19</v>
      </c>
      <c r="B24" s="252" t="s">
        <v>1198</v>
      </c>
      <c r="C24" s="252" t="s">
        <v>1204</v>
      </c>
      <c r="D24" s="253" t="s">
        <v>776</v>
      </c>
      <c r="E24" s="160" t="s">
        <v>777</v>
      </c>
      <c r="F24" s="157" t="s">
        <v>79</v>
      </c>
    </row>
    <row r="25" spans="1:6" s="8" customFormat="1" ht="22" x14ac:dyDescent="0.2">
      <c r="A25" s="106">
        <v>20</v>
      </c>
      <c r="B25" s="252" t="s">
        <v>1198</v>
      </c>
      <c r="C25" s="252" t="s">
        <v>1204</v>
      </c>
      <c r="D25" s="253" t="s">
        <v>776</v>
      </c>
      <c r="E25" s="160" t="s">
        <v>778</v>
      </c>
      <c r="F25" s="157" t="s">
        <v>79</v>
      </c>
    </row>
    <row r="26" spans="1:6" s="107" customFormat="1" ht="22" x14ac:dyDescent="0.2">
      <c r="A26" s="106">
        <v>21</v>
      </c>
      <c r="B26" s="252" t="s">
        <v>779</v>
      </c>
      <c r="C26" s="252" t="s">
        <v>780</v>
      </c>
      <c r="D26" s="253" t="s">
        <v>776</v>
      </c>
      <c r="E26" s="174" t="s">
        <v>781</v>
      </c>
      <c r="F26" s="157" t="s">
        <v>189</v>
      </c>
    </row>
    <row r="27" spans="1:6" s="107" customFormat="1" ht="33" x14ac:dyDescent="0.2">
      <c r="A27" s="106">
        <v>22</v>
      </c>
      <c r="B27" s="252" t="s">
        <v>1188</v>
      </c>
      <c r="C27" s="252" t="s">
        <v>1206</v>
      </c>
      <c r="D27" s="252" t="s">
        <v>776</v>
      </c>
      <c r="E27" s="174" t="s">
        <v>782</v>
      </c>
      <c r="F27" s="157" t="s">
        <v>79</v>
      </c>
    </row>
  </sheetData>
  <autoFilter ref="A5:F27" xr:uid="{8C7E1272-58D3-4FB9-B5F5-88F8687AC8D7}"/>
  <mergeCells count="3">
    <mergeCell ref="A1:D1"/>
    <mergeCell ref="B2:D2"/>
    <mergeCell ref="B3:D3"/>
  </mergeCells>
  <phoneticPr fontId="14"/>
  <dataValidations count="1">
    <dataValidation type="list" allowBlank="1" showInputMessage="1" showErrorMessage="1" sqref="F6:F27" xr:uid="{3359571D-7BF3-4D20-8134-D34591E9D5BD}">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77658-C953-4B54-8D93-F0F84B0C0FC6}">
  <sheetPr>
    <pageSetUpPr fitToPage="1"/>
  </sheetPr>
  <dimension ref="A1:F23"/>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104" customWidth="1"/>
    <col min="2" max="4" width="10" style="109" customWidth="1"/>
    <col min="5" max="5" width="53.90625" style="105" customWidth="1"/>
    <col min="6" max="6" width="10.08984375" style="105" customWidth="1"/>
    <col min="7" max="16384" width="9" style="105"/>
  </cols>
  <sheetData>
    <row r="1" spans="1:6" s="99" customFormat="1" ht="15" customHeight="1" x14ac:dyDescent="0.2">
      <c r="A1" s="300" t="s">
        <v>42</v>
      </c>
      <c r="B1" s="300"/>
      <c r="C1" s="300"/>
      <c r="D1" s="300"/>
    </row>
    <row r="2" spans="1:6" s="99" customFormat="1" ht="15" customHeight="1" x14ac:dyDescent="0.2">
      <c r="A2" s="100" t="s">
        <v>41</v>
      </c>
      <c r="B2" s="276" t="s">
        <v>40</v>
      </c>
      <c r="C2" s="276"/>
      <c r="D2" s="276"/>
    </row>
    <row r="3" spans="1:6" s="99" customFormat="1" ht="15" customHeight="1" x14ac:dyDescent="0.2">
      <c r="A3" s="100" t="s">
        <v>39</v>
      </c>
      <c r="B3" s="276" t="s">
        <v>783</v>
      </c>
      <c r="C3" s="276"/>
      <c r="D3" s="276"/>
    </row>
    <row r="4" spans="1:6" ht="14" x14ac:dyDescent="0.2">
      <c r="B4" s="110"/>
    </row>
    <row r="5" spans="1:6" s="1" customFormat="1" ht="28" customHeight="1" x14ac:dyDescent="0.2">
      <c r="A5" s="191" t="s">
        <v>44</v>
      </c>
      <c r="B5" s="191" t="s">
        <v>45</v>
      </c>
      <c r="C5" s="191" t="s">
        <v>46</v>
      </c>
      <c r="D5" s="191" t="s">
        <v>0</v>
      </c>
      <c r="E5" s="191" t="s">
        <v>1</v>
      </c>
      <c r="F5" s="263" t="s">
        <v>1156</v>
      </c>
    </row>
    <row r="6" spans="1:6" s="107" customFormat="1" ht="66" x14ac:dyDescent="0.2">
      <c r="A6" s="106">
        <v>1</v>
      </c>
      <c r="B6" s="249" t="s">
        <v>47</v>
      </c>
      <c r="C6" s="248" t="s">
        <v>755</v>
      </c>
      <c r="D6" s="248" t="s">
        <v>298</v>
      </c>
      <c r="E6" s="173" t="s">
        <v>784</v>
      </c>
      <c r="F6" s="157" t="s">
        <v>85</v>
      </c>
    </row>
    <row r="7" spans="1:6" s="107" customFormat="1" ht="66" x14ac:dyDescent="0.2">
      <c r="A7" s="106">
        <v>2</v>
      </c>
      <c r="B7" s="249" t="s">
        <v>1160</v>
      </c>
      <c r="C7" s="248" t="s">
        <v>1203</v>
      </c>
      <c r="D7" s="248" t="s">
        <v>1161</v>
      </c>
      <c r="E7" s="173" t="s">
        <v>785</v>
      </c>
      <c r="F7" s="157" t="s">
        <v>79</v>
      </c>
    </row>
    <row r="8" spans="1:6" s="107" customFormat="1" ht="44" x14ac:dyDescent="0.2">
      <c r="A8" s="106">
        <v>3</v>
      </c>
      <c r="B8" s="249" t="s">
        <v>1160</v>
      </c>
      <c r="C8" s="248" t="s">
        <v>1203</v>
      </c>
      <c r="D8" s="248" t="s">
        <v>1161</v>
      </c>
      <c r="E8" s="156" t="s">
        <v>786</v>
      </c>
      <c r="F8" s="157" t="s">
        <v>79</v>
      </c>
    </row>
    <row r="9" spans="1:6" s="107" customFormat="1" ht="33" x14ac:dyDescent="0.2">
      <c r="A9" s="106">
        <v>4</v>
      </c>
      <c r="B9" s="249" t="s">
        <v>1160</v>
      </c>
      <c r="C9" s="248" t="s">
        <v>1203</v>
      </c>
      <c r="D9" s="249" t="s">
        <v>1161</v>
      </c>
      <c r="E9" s="173" t="s">
        <v>761</v>
      </c>
      <c r="F9" s="157" t="s">
        <v>85</v>
      </c>
    </row>
    <row r="10" spans="1:6" s="107" customFormat="1" ht="22" x14ac:dyDescent="0.2">
      <c r="A10" s="106">
        <v>5</v>
      </c>
      <c r="B10" s="249" t="s">
        <v>1160</v>
      </c>
      <c r="C10" s="248" t="s">
        <v>1203</v>
      </c>
      <c r="D10" s="249" t="s">
        <v>1161</v>
      </c>
      <c r="E10" s="173" t="s">
        <v>762</v>
      </c>
      <c r="F10" s="157" t="s">
        <v>85</v>
      </c>
    </row>
    <row r="11" spans="1:6" s="107" customFormat="1" ht="22" x14ac:dyDescent="0.2">
      <c r="A11" s="106">
        <v>6</v>
      </c>
      <c r="B11" s="249" t="s">
        <v>1160</v>
      </c>
      <c r="C11" s="248" t="s">
        <v>1203</v>
      </c>
      <c r="D11" s="249" t="s">
        <v>1161</v>
      </c>
      <c r="E11" s="173" t="s">
        <v>763</v>
      </c>
      <c r="F11" s="157" t="s">
        <v>85</v>
      </c>
    </row>
    <row r="12" spans="1:6" s="107" customFormat="1" ht="22" x14ac:dyDescent="0.2">
      <c r="A12" s="106">
        <v>7</v>
      </c>
      <c r="B12" s="249" t="s">
        <v>1160</v>
      </c>
      <c r="C12" s="248" t="s">
        <v>1203</v>
      </c>
      <c r="D12" s="194" t="s">
        <v>6</v>
      </c>
      <c r="E12" s="167" t="s">
        <v>7</v>
      </c>
      <c r="F12" s="157" t="s">
        <v>85</v>
      </c>
    </row>
    <row r="13" spans="1:6" s="107" customFormat="1" ht="33" x14ac:dyDescent="0.2">
      <c r="A13" s="106">
        <v>8</v>
      </c>
      <c r="B13" s="249" t="s">
        <v>1160</v>
      </c>
      <c r="C13" s="248" t="s">
        <v>1203</v>
      </c>
      <c r="D13" s="249" t="s">
        <v>205</v>
      </c>
      <c r="E13" s="173" t="s">
        <v>764</v>
      </c>
      <c r="F13" s="157" t="s">
        <v>79</v>
      </c>
    </row>
    <row r="14" spans="1:6" s="107" customFormat="1" ht="22" x14ac:dyDescent="0.2">
      <c r="A14" s="106">
        <v>9</v>
      </c>
      <c r="B14" s="249" t="s">
        <v>1160</v>
      </c>
      <c r="C14" s="248" t="s">
        <v>1203</v>
      </c>
      <c r="D14" s="249" t="s">
        <v>1159</v>
      </c>
      <c r="E14" s="173" t="s">
        <v>766</v>
      </c>
      <c r="F14" s="157" t="s">
        <v>85</v>
      </c>
    </row>
    <row r="15" spans="1:6" s="107" customFormat="1" ht="22" x14ac:dyDescent="0.2">
      <c r="A15" s="106">
        <v>10</v>
      </c>
      <c r="B15" s="249" t="s">
        <v>1160</v>
      </c>
      <c r="C15" s="248" t="s">
        <v>1203</v>
      </c>
      <c r="D15" s="249" t="s">
        <v>1159</v>
      </c>
      <c r="E15" s="173" t="s">
        <v>767</v>
      </c>
      <c r="F15" s="157" t="s">
        <v>85</v>
      </c>
    </row>
    <row r="16" spans="1:6" s="107" customFormat="1" ht="66" x14ac:dyDescent="0.2">
      <c r="A16" s="106">
        <v>11</v>
      </c>
      <c r="B16" s="249" t="s">
        <v>1160</v>
      </c>
      <c r="C16" s="248" t="s">
        <v>1203</v>
      </c>
      <c r="D16" s="249" t="s">
        <v>768</v>
      </c>
      <c r="E16" s="173" t="s">
        <v>787</v>
      </c>
      <c r="F16" s="157" t="s">
        <v>85</v>
      </c>
    </row>
    <row r="17" spans="1:6" s="107" customFormat="1" ht="33" x14ac:dyDescent="0.2">
      <c r="A17" s="106">
        <v>12</v>
      </c>
      <c r="B17" s="249" t="s">
        <v>438</v>
      </c>
      <c r="C17" s="248" t="s">
        <v>359</v>
      </c>
      <c r="D17" s="249" t="s">
        <v>739</v>
      </c>
      <c r="E17" s="173" t="s">
        <v>770</v>
      </c>
      <c r="F17" s="157" t="s">
        <v>85</v>
      </c>
    </row>
    <row r="18" spans="1:6" s="107" customFormat="1" ht="22" x14ac:dyDescent="0.2">
      <c r="A18" s="106">
        <v>13</v>
      </c>
      <c r="B18" s="249" t="s">
        <v>1198</v>
      </c>
      <c r="C18" s="248" t="s">
        <v>1204</v>
      </c>
      <c r="D18" s="249" t="s">
        <v>1205</v>
      </c>
      <c r="E18" s="173" t="s">
        <v>771</v>
      </c>
      <c r="F18" s="157" t="s">
        <v>85</v>
      </c>
    </row>
    <row r="19" spans="1:6" s="8" customFormat="1" ht="33" x14ac:dyDescent="0.2">
      <c r="A19" s="106">
        <v>14</v>
      </c>
      <c r="B19" s="252" t="s">
        <v>1198</v>
      </c>
      <c r="C19" s="252" t="s">
        <v>1204</v>
      </c>
      <c r="D19" s="253" t="s">
        <v>774</v>
      </c>
      <c r="E19" s="160" t="s">
        <v>775</v>
      </c>
      <c r="F19" s="157" t="s">
        <v>85</v>
      </c>
    </row>
    <row r="20" spans="1:6" s="8" customFormat="1" ht="22" x14ac:dyDescent="0.2">
      <c r="A20" s="106">
        <v>15</v>
      </c>
      <c r="B20" s="252" t="s">
        <v>1198</v>
      </c>
      <c r="C20" s="252" t="s">
        <v>1204</v>
      </c>
      <c r="D20" s="253" t="s">
        <v>1207</v>
      </c>
      <c r="E20" s="160" t="s">
        <v>777</v>
      </c>
      <c r="F20" s="157" t="s">
        <v>85</v>
      </c>
    </row>
    <row r="21" spans="1:6" s="8" customFormat="1" ht="22" x14ac:dyDescent="0.2">
      <c r="A21" s="106">
        <v>16</v>
      </c>
      <c r="B21" s="252" t="s">
        <v>1198</v>
      </c>
      <c r="C21" s="252" t="s">
        <v>1204</v>
      </c>
      <c r="D21" s="253" t="s">
        <v>1207</v>
      </c>
      <c r="E21" s="160" t="s">
        <v>778</v>
      </c>
      <c r="F21" s="157" t="s">
        <v>85</v>
      </c>
    </row>
    <row r="22" spans="1:6" s="107" customFormat="1" ht="22" x14ac:dyDescent="0.2">
      <c r="A22" s="106">
        <v>17</v>
      </c>
      <c r="B22" s="252" t="s">
        <v>779</v>
      </c>
      <c r="C22" s="252" t="s">
        <v>780</v>
      </c>
      <c r="D22" s="253" t="s">
        <v>776</v>
      </c>
      <c r="E22" s="174" t="s">
        <v>781</v>
      </c>
      <c r="F22" s="157" t="s">
        <v>788</v>
      </c>
    </row>
    <row r="23" spans="1:6" s="107" customFormat="1" ht="33" x14ac:dyDescent="0.2">
      <c r="A23" s="106">
        <v>18</v>
      </c>
      <c r="B23" s="252" t="s">
        <v>1188</v>
      </c>
      <c r="C23" s="252" t="s">
        <v>1206</v>
      </c>
      <c r="D23" s="252" t="s">
        <v>776</v>
      </c>
      <c r="E23" s="174" t="s">
        <v>789</v>
      </c>
      <c r="F23" s="157" t="s">
        <v>85</v>
      </c>
    </row>
  </sheetData>
  <autoFilter ref="A5:F23" xr:uid="{DEEA132F-2794-4BD6-946E-692AF3AA5439}"/>
  <mergeCells count="3">
    <mergeCell ref="A1:D1"/>
    <mergeCell ref="B2:D2"/>
    <mergeCell ref="B3:D3"/>
  </mergeCells>
  <phoneticPr fontId="14"/>
  <dataValidations count="1">
    <dataValidation type="list" allowBlank="1" showInputMessage="1" showErrorMessage="1" sqref="F6:F23" xr:uid="{CCFDDF0F-EB9C-4638-A031-991A0B648421}">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DC7A7-6F39-470E-9230-94D4D17593FE}">
  <sheetPr>
    <pageSetUpPr fitToPage="1"/>
  </sheetPr>
  <dimension ref="A1:F60"/>
  <sheetViews>
    <sheetView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24" customWidth="1"/>
    <col min="2" max="4" width="10" style="26" customWidth="1"/>
    <col min="5" max="5" width="53.90625" style="27" customWidth="1"/>
    <col min="6" max="6" width="10.08984375" style="27" customWidth="1"/>
    <col min="7" max="16384" width="9" style="27"/>
  </cols>
  <sheetData>
    <row r="1" spans="1:6" s="22" customFormat="1" ht="15" customHeight="1" x14ac:dyDescent="0.2">
      <c r="A1" s="278" t="s">
        <v>42</v>
      </c>
      <c r="B1" s="278"/>
      <c r="C1" s="278"/>
      <c r="D1" s="278"/>
    </row>
    <row r="2" spans="1:6" s="22" customFormat="1" ht="15" customHeight="1" x14ac:dyDescent="0.2">
      <c r="A2" s="23" t="s">
        <v>41</v>
      </c>
      <c r="B2" s="279" t="s">
        <v>40</v>
      </c>
      <c r="C2" s="279"/>
      <c r="D2" s="279"/>
    </row>
    <row r="3" spans="1:6" s="22" customFormat="1" ht="15" customHeight="1" x14ac:dyDescent="0.2">
      <c r="A3" s="23" t="s">
        <v>39</v>
      </c>
      <c r="B3" s="279" t="s">
        <v>80</v>
      </c>
      <c r="C3" s="279"/>
      <c r="D3" s="279"/>
    </row>
    <row r="4" spans="1:6" ht="14" x14ac:dyDescent="0.2">
      <c r="B4" s="25"/>
    </row>
    <row r="5" spans="1:6" ht="28" customHeight="1" x14ac:dyDescent="0.2">
      <c r="A5" s="191" t="s">
        <v>44</v>
      </c>
      <c r="B5" s="191" t="s">
        <v>45</v>
      </c>
      <c r="C5" s="191" t="s">
        <v>46</v>
      </c>
      <c r="D5" s="191" t="s">
        <v>0</v>
      </c>
      <c r="E5" s="191" t="s">
        <v>1</v>
      </c>
      <c r="F5" s="263" t="s">
        <v>1156</v>
      </c>
    </row>
    <row r="6" spans="1:6" s="29" customFormat="1" ht="66" x14ac:dyDescent="0.2">
      <c r="A6" s="28">
        <v>1</v>
      </c>
      <c r="B6" s="153" t="s">
        <v>81</v>
      </c>
      <c r="C6" s="153" t="s">
        <v>82</v>
      </c>
      <c r="D6" s="152" t="s">
        <v>83</v>
      </c>
      <c r="E6" s="150" t="s">
        <v>84</v>
      </c>
      <c r="F6" s="157" t="s">
        <v>85</v>
      </c>
    </row>
    <row r="7" spans="1:6" s="29" customFormat="1" ht="44" x14ac:dyDescent="0.2">
      <c r="A7" s="28">
        <v>2</v>
      </c>
      <c r="B7" s="152" t="s">
        <v>81</v>
      </c>
      <c r="C7" s="230" t="s">
        <v>1208</v>
      </c>
      <c r="D7" s="152" t="s">
        <v>1208</v>
      </c>
      <c r="E7" s="150" t="s">
        <v>86</v>
      </c>
      <c r="F7" s="157" t="s">
        <v>85</v>
      </c>
    </row>
    <row r="8" spans="1:6" s="31" customFormat="1" ht="44" x14ac:dyDescent="0.2">
      <c r="A8" s="28">
        <v>3</v>
      </c>
      <c r="B8" s="152" t="s">
        <v>81</v>
      </c>
      <c r="C8" s="153" t="s">
        <v>1208</v>
      </c>
      <c r="D8" s="254" t="s">
        <v>87</v>
      </c>
      <c r="E8" s="150" t="s">
        <v>88</v>
      </c>
      <c r="F8" s="157" t="s">
        <v>85</v>
      </c>
    </row>
    <row r="9" spans="1:6" s="31" customFormat="1" ht="55" x14ac:dyDescent="0.2">
      <c r="A9" s="28">
        <v>4</v>
      </c>
      <c r="B9" s="152" t="s">
        <v>81</v>
      </c>
      <c r="C9" s="153" t="s">
        <v>1208</v>
      </c>
      <c r="D9" s="254" t="s">
        <v>1209</v>
      </c>
      <c r="E9" s="150" t="s">
        <v>90</v>
      </c>
      <c r="F9" s="157" t="s">
        <v>85</v>
      </c>
    </row>
    <row r="10" spans="1:6" s="29" customFormat="1" ht="55" x14ac:dyDescent="0.2">
      <c r="A10" s="28">
        <v>5</v>
      </c>
      <c r="B10" s="153" t="s">
        <v>81</v>
      </c>
      <c r="C10" s="153" t="s">
        <v>91</v>
      </c>
      <c r="D10" s="152" t="s">
        <v>92</v>
      </c>
      <c r="E10" s="150" t="s">
        <v>93</v>
      </c>
      <c r="F10" s="157" t="s">
        <v>85</v>
      </c>
    </row>
    <row r="11" spans="1:6" s="29" customFormat="1" ht="66" x14ac:dyDescent="0.2">
      <c r="A11" s="28">
        <v>6</v>
      </c>
      <c r="B11" s="153" t="s">
        <v>81</v>
      </c>
      <c r="C11" s="153" t="s">
        <v>1210</v>
      </c>
      <c r="D11" s="152" t="s">
        <v>1211</v>
      </c>
      <c r="E11" s="150" t="s">
        <v>94</v>
      </c>
      <c r="F11" s="157" t="s">
        <v>85</v>
      </c>
    </row>
    <row r="12" spans="1:6" s="29" customFormat="1" ht="66" x14ac:dyDescent="0.2">
      <c r="A12" s="28">
        <v>7</v>
      </c>
      <c r="B12" s="153" t="s">
        <v>81</v>
      </c>
      <c r="C12" s="153" t="s">
        <v>1210</v>
      </c>
      <c r="D12" s="152" t="s">
        <v>1211</v>
      </c>
      <c r="E12" s="150" t="s">
        <v>95</v>
      </c>
      <c r="F12" s="157" t="s">
        <v>85</v>
      </c>
    </row>
    <row r="13" spans="1:6" s="32" customFormat="1" ht="33" x14ac:dyDescent="0.2">
      <c r="A13" s="28">
        <v>8</v>
      </c>
      <c r="B13" s="152" t="s">
        <v>81</v>
      </c>
      <c r="C13" s="255" t="s">
        <v>1210</v>
      </c>
      <c r="D13" s="255" t="s">
        <v>1211</v>
      </c>
      <c r="E13" s="150" t="s">
        <v>96</v>
      </c>
      <c r="F13" s="157" t="s">
        <v>85</v>
      </c>
    </row>
    <row r="14" spans="1:6" s="29" customFormat="1" ht="33" x14ac:dyDescent="0.2">
      <c r="A14" s="28">
        <v>9</v>
      </c>
      <c r="B14" s="152" t="s">
        <v>81</v>
      </c>
      <c r="C14" s="152" t="s">
        <v>1210</v>
      </c>
      <c r="D14" s="219" t="s">
        <v>97</v>
      </c>
      <c r="E14" s="150" t="s">
        <v>98</v>
      </c>
      <c r="F14" s="157" t="s">
        <v>85</v>
      </c>
    </row>
    <row r="15" spans="1:6" s="29" customFormat="1" ht="44" x14ac:dyDescent="0.2">
      <c r="A15" s="28">
        <v>10</v>
      </c>
      <c r="B15" s="152" t="s">
        <v>81</v>
      </c>
      <c r="C15" s="152" t="s">
        <v>1210</v>
      </c>
      <c r="D15" s="219" t="s">
        <v>1212</v>
      </c>
      <c r="E15" s="150" t="s">
        <v>99</v>
      </c>
      <c r="F15" s="157" t="s">
        <v>85</v>
      </c>
    </row>
    <row r="16" spans="1:6" s="29" customFormat="1" ht="77" x14ac:dyDescent="0.2">
      <c r="A16" s="28">
        <v>11</v>
      </c>
      <c r="B16" s="152" t="s">
        <v>81</v>
      </c>
      <c r="C16" s="152" t="s">
        <v>1210</v>
      </c>
      <c r="D16" s="219" t="s">
        <v>1212</v>
      </c>
      <c r="E16" s="150" t="s">
        <v>1131</v>
      </c>
      <c r="F16" s="157" t="s">
        <v>85</v>
      </c>
    </row>
    <row r="17" spans="1:6" s="29" customFormat="1" ht="33" x14ac:dyDescent="0.2">
      <c r="A17" s="28">
        <v>12</v>
      </c>
      <c r="B17" s="152" t="s">
        <v>81</v>
      </c>
      <c r="C17" s="152" t="s">
        <v>1210</v>
      </c>
      <c r="D17" s="219" t="s">
        <v>1212</v>
      </c>
      <c r="E17" s="150" t="s">
        <v>100</v>
      </c>
      <c r="F17" s="157" t="s">
        <v>85</v>
      </c>
    </row>
    <row r="18" spans="1:6" s="29" customFormat="1" ht="77" x14ac:dyDescent="0.2">
      <c r="A18" s="28">
        <v>13</v>
      </c>
      <c r="B18" s="153" t="s">
        <v>81</v>
      </c>
      <c r="C18" s="153" t="s">
        <v>101</v>
      </c>
      <c r="D18" s="152" t="s">
        <v>102</v>
      </c>
      <c r="E18" s="150" t="s">
        <v>103</v>
      </c>
      <c r="F18" s="157" t="s">
        <v>85</v>
      </c>
    </row>
    <row r="19" spans="1:6" s="29" customFormat="1" ht="66" x14ac:dyDescent="0.2">
      <c r="A19" s="28">
        <v>14</v>
      </c>
      <c r="B19" s="152" t="s">
        <v>81</v>
      </c>
      <c r="C19" s="152" t="s">
        <v>1213</v>
      </c>
      <c r="D19" s="152" t="s">
        <v>1214</v>
      </c>
      <c r="E19" s="150" t="s">
        <v>104</v>
      </c>
      <c r="F19" s="157" t="s">
        <v>85</v>
      </c>
    </row>
    <row r="20" spans="1:6" s="29" customFormat="1" ht="33" x14ac:dyDescent="0.2">
      <c r="A20" s="28">
        <v>15</v>
      </c>
      <c r="B20" s="152" t="s">
        <v>81</v>
      </c>
      <c r="C20" s="153" t="s">
        <v>1213</v>
      </c>
      <c r="D20" s="219" t="s">
        <v>1214</v>
      </c>
      <c r="E20" s="150" t="s">
        <v>96</v>
      </c>
      <c r="F20" s="157" t="s">
        <v>85</v>
      </c>
    </row>
    <row r="21" spans="1:6" s="29" customFormat="1" ht="33" x14ac:dyDescent="0.2">
      <c r="A21" s="28">
        <v>16</v>
      </c>
      <c r="B21" s="152" t="s">
        <v>81</v>
      </c>
      <c r="C21" s="153" t="s">
        <v>1213</v>
      </c>
      <c r="D21" s="219" t="s">
        <v>105</v>
      </c>
      <c r="E21" s="150" t="s">
        <v>106</v>
      </c>
      <c r="F21" s="157" t="s">
        <v>85</v>
      </c>
    </row>
    <row r="22" spans="1:6" s="29" customFormat="1" ht="44" x14ac:dyDescent="0.2">
      <c r="A22" s="28">
        <v>17</v>
      </c>
      <c r="B22" s="152" t="s">
        <v>81</v>
      </c>
      <c r="C22" s="153" t="s">
        <v>1213</v>
      </c>
      <c r="D22" s="219" t="s">
        <v>1215</v>
      </c>
      <c r="E22" s="150" t="s">
        <v>107</v>
      </c>
      <c r="F22" s="157" t="s">
        <v>85</v>
      </c>
    </row>
    <row r="23" spans="1:6" s="29" customFormat="1" ht="88" x14ac:dyDescent="0.2">
      <c r="A23" s="28">
        <v>18</v>
      </c>
      <c r="B23" s="152" t="s">
        <v>81</v>
      </c>
      <c r="C23" s="152" t="s">
        <v>1213</v>
      </c>
      <c r="D23" s="219" t="s">
        <v>1215</v>
      </c>
      <c r="E23" s="150" t="s">
        <v>108</v>
      </c>
      <c r="F23" s="157" t="s">
        <v>85</v>
      </c>
    </row>
    <row r="24" spans="1:6" s="29" customFormat="1" ht="33" x14ac:dyDescent="0.2">
      <c r="A24" s="28">
        <v>19</v>
      </c>
      <c r="B24" s="152" t="s">
        <v>81</v>
      </c>
      <c r="C24" s="152" t="s">
        <v>1213</v>
      </c>
      <c r="D24" s="219" t="s">
        <v>1215</v>
      </c>
      <c r="E24" s="150" t="s">
        <v>100</v>
      </c>
      <c r="F24" s="157" t="s">
        <v>85</v>
      </c>
    </row>
    <row r="25" spans="1:6" s="29" customFormat="1" ht="55" x14ac:dyDescent="0.2">
      <c r="A25" s="28">
        <v>20</v>
      </c>
      <c r="B25" s="152" t="s">
        <v>81</v>
      </c>
      <c r="C25" s="153" t="s">
        <v>109</v>
      </c>
      <c r="D25" s="219" t="s">
        <v>1135</v>
      </c>
      <c r="E25" s="150" t="s">
        <v>1136</v>
      </c>
      <c r="F25" s="157" t="s">
        <v>85</v>
      </c>
    </row>
    <row r="26" spans="1:6" s="29" customFormat="1" ht="55" x14ac:dyDescent="0.2">
      <c r="A26" s="28">
        <v>21</v>
      </c>
      <c r="B26" s="152" t="s">
        <v>81</v>
      </c>
      <c r="C26" s="152" t="s">
        <v>1216</v>
      </c>
      <c r="D26" s="219" t="s">
        <v>1217</v>
      </c>
      <c r="E26" s="150" t="s">
        <v>1137</v>
      </c>
      <c r="F26" s="157" t="s">
        <v>85</v>
      </c>
    </row>
    <row r="27" spans="1:6" s="31" customFormat="1" ht="33" x14ac:dyDescent="0.2">
      <c r="A27" s="28">
        <v>22</v>
      </c>
      <c r="B27" s="152" t="s">
        <v>110</v>
      </c>
      <c r="C27" s="196" t="s">
        <v>111</v>
      </c>
      <c r="D27" s="153" t="s">
        <v>112</v>
      </c>
      <c r="E27" s="150" t="s">
        <v>1133</v>
      </c>
      <c r="F27" s="157" t="s">
        <v>85</v>
      </c>
    </row>
    <row r="28" spans="1:6" s="31" customFormat="1" ht="55" x14ac:dyDescent="0.2">
      <c r="A28" s="28">
        <v>23</v>
      </c>
      <c r="B28" s="152" t="s">
        <v>1218</v>
      </c>
      <c r="C28" s="196" t="s">
        <v>1219</v>
      </c>
      <c r="D28" s="153" t="s">
        <v>1220</v>
      </c>
      <c r="E28" s="150" t="s">
        <v>113</v>
      </c>
      <c r="F28" s="157" t="s">
        <v>85</v>
      </c>
    </row>
    <row r="29" spans="1:6" s="33" customFormat="1" ht="55" x14ac:dyDescent="0.2">
      <c r="A29" s="28">
        <v>24</v>
      </c>
      <c r="B29" s="149" t="s">
        <v>1218</v>
      </c>
      <c r="C29" s="149" t="s">
        <v>1219</v>
      </c>
      <c r="D29" s="153" t="s">
        <v>1220</v>
      </c>
      <c r="E29" s="150" t="s">
        <v>114</v>
      </c>
      <c r="F29" s="157" t="s">
        <v>85</v>
      </c>
    </row>
    <row r="30" spans="1:6" s="33" customFormat="1" ht="33" x14ac:dyDescent="0.2">
      <c r="A30" s="28">
        <v>25</v>
      </c>
      <c r="B30" s="149" t="s">
        <v>1218</v>
      </c>
      <c r="C30" s="149" t="s">
        <v>1219</v>
      </c>
      <c r="D30" s="153" t="s">
        <v>1220</v>
      </c>
      <c r="E30" s="150" t="s">
        <v>115</v>
      </c>
      <c r="F30" s="157" t="s">
        <v>85</v>
      </c>
    </row>
    <row r="31" spans="1:6" s="31" customFormat="1" ht="33" x14ac:dyDescent="0.2">
      <c r="A31" s="28">
        <v>26</v>
      </c>
      <c r="B31" s="152" t="s">
        <v>1218</v>
      </c>
      <c r="C31" s="196" t="s">
        <v>1219</v>
      </c>
      <c r="D31" s="153" t="s">
        <v>116</v>
      </c>
      <c r="E31" s="150" t="s">
        <v>117</v>
      </c>
      <c r="F31" s="157" t="s">
        <v>85</v>
      </c>
    </row>
    <row r="32" spans="1:6" s="31" customFormat="1" ht="55" x14ac:dyDescent="0.2">
      <c r="A32" s="28">
        <v>27</v>
      </c>
      <c r="B32" s="152" t="s">
        <v>1218</v>
      </c>
      <c r="C32" s="196" t="s">
        <v>1219</v>
      </c>
      <c r="D32" s="153" t="s">
        <v>1221</v>
      </c>
      <c r="E32" s="150" t="s">
        <v>118</v>
      </c>
      <c r="F32" s="157" t="s">
        <v>85</v>
      </c>
    </row>
    <row r="33" spans="1:6" s="33" customFormat="1" ht="55" x14ac:dyDescent="0.2">
      <c r="A33" s="28">
        <v>28</v>
      </c>
      <c r="B33" s="149" t="s">
        <v>1218</v>
      </c>
      <c r="C33" s="149" t="s">
        <v>1219</v>
      </c>
      <c r="D33" s="153" t="s">
        <v>1221</v>
      </c>
      <c r="E33" s="150" t="s">
        <v>119</v>
      </c>
      <c r="F33" s="157" t="s">
        <v>85</v>
      </c>
    </row>
    <row r="34" spans="1:6" s="33" customFormat="1" ht="33" x14ac:dyDescent="0.2">
      <c r="A34" s="28">
        <v>29</v>
      </c>
      <c r="B34" s="149" t="s">
        <v>1218</v>
      </c>
      <c r="C34" s="149" t="s">
        <v>1219</v>
      </c>
      <c r="D34" s="153" t="s">
        <v>1221</v>
      </c>
      <c r="E34" s="150" t="s">
        <v>115</v>
      </c>
      <c r="F34" s="157" t="s">
        <v>85</v>
      </c>
    </row>
    <row r="35" spans="1:6" s="31" customFormat="1" ht="66" x14ac:dyDescent="0.2">
      <c r="A35" s="28">
        <v>30</v>
      </c>
      <c r="B35" s="256" t="s">
        <v>1218</v>
      </c>
      <c r="C35" s="153" t="s">
        <v>1219</v>
      </c>
      <c r="D35" s="153" t="s">
        <v>111</v>
      </c>
      <c r="E35" s="150" t="s">
        <v>120</v>
      </c>
      <c r="F35" s="157" t="s">
        <v>85</v>
      </c>
    </row>
    <row r="36" spans="1:6" s="31" customFormat="1" ht="33" x14ac:dyDescent="0.2">
      <c r="A36" s="28">
        <v>31</v>
      </c>
      <c r="B36" s="256" t="s">
        <v>1218</v>
      </c>
      <c r="C36" s="153" t="s">
        <v>1219</v>
      </c>
      <c r="D36" s="153" t="s">
        <v>1219</v>
      </c>
      <c r="E36" s="169" t="s">
        <v>121</v>
      </c>
      <c r="F36" s="157" t="s">
        <v>79</v>
      </c>
    </row>
    <row r="37" spans="1:6" s="33" customFormat="1" ht="44" x14ac:dyDescent="0.2">
      <c r="A37" s="28">
        <v>32</v>
      </c>
      <c r="B37" s="149" t="s">
        <v>122</v>
      </c>
      <c r="C37" s="149" t="s">
        <v>123</v>
      </c>
      <c r="D37" s="149" t="s">
        <v>123</v>
      </c>
      <c r="E37" s="150" t="s">
        <v>124</v>
      </c>
      <c r="F37" s="157" t="s">
        <v>79</v>
      </c>
    </row>
    <row r="38" spans="1:6" s="33" customFormat="1" ht="77" x14ac:dyDescent="0.2">
      <c r="A38" s="28">
        <v>33</v>
      </c>
      <c r="B38" s="149" t="s">
        <v>1169</v>
      </c>
      <c r="C38" s="149" t="s">
        <v>1222</v>
      </c>
      <c r="D38" s="149" t="s">
        <v>1222</v>
      </c>
      <c r="E38" s="150" t="s">
        <v>125</v>
      </c>
      <c r="F38" s="157" t="s">
        <v>79</v>
      </c>
    </row>
    <row r="39" spans="1:6" s="34" customFormat="1" ht="22" x14ac:dyDescent="0.2">
      <c r="A39" s="28">
        <v>34</v>
      </c>
      <c r="B39" s="151" t="s">
        <v>1169</v>
      </c>
      <c r="C39" s="151" t="s">
        <v>1222</v>
      </c>
      <c r="D39" s="151" t="s">
        <v>1222</v>
      </c>
      <c r="E39" s="150" t="s">
        <v>126</v>
      </c>
      <c r="F39" s="157" t="s">
        <v>79</v>
      </c>
    </row>
    <row r="40" spans="1:6" s="33" customFormat="1" ht="33" x14ac:dyDescent="0.2">
      <c r="A40" s="28">
        <v>35</v>
      </c>
      <c r="B40" s="149" t="s">
        <v>1169</v>
      </c>
      <c r="C40" s="149" t="s">
        <v>127</v>
      </c>
      <c r="D40" s="149" t="s">
        <v>128</v>
      </c>
      <c r="E40" s="150" t="s">
        <v>129</v>
      </c>
      <c r="F40" s="157" t="s">
        <v>79</v>
      </c>
    </row>
    <row r="41" spans="1:6" s="33" customFormat="1" ht="55" x14ac:dyDescent="0.2">
      <c r="A41" s="28">
        <v>36</v>
      </c>
      <c r="B41" s="149" t="s">
        <v>1169</v>
      </c>
      <c r="C41" s="149" t="s">
        <v>1223</v>
      </c>
      <c r="D41" s="149" t="s">
        <v>1224</v>
      </c>
      <c r="E41" s="150" t="s">
        <v>130</v>
      </c>
      <c r="F41" s="157" t="s">
        <v>79</v>
      </c>
    </row>
    <row r="42" spans="1:6" s="33" customFormat="1" ht="55" x14ac:dyDescent="0.2">
      <c r="A42" s="28">
        <v>37</v>
      </c>
      <c r="B42" s="152" t="s">
        <v>1169</v>
      </c>
      <c r="C42" s="149" t="s">
        <v>1223</v>
      </c>
      <c r="D42" s="149" t="s">
        <v>131</v>
      </c>
      <c r="E42" s="150" t="s">
        <v>132</v>
      </c>
      <c r="F42" s="157" t="s">
        <v>79</v>
      </c>
    </row>
    <row r="43" spans="1:6" s="33" customFormat="1" ht="22" x14ac:dyDescent="0.2">
      <c r="A43" s="28">
        <v>38</v>
      </c>
      <c r="B43" s="152" t="s">
        <v>1169</v>
      </c>
      <c r="C43" s="149" t="s">
        <v>1223</v>
      </c>
      <c r="D43" s="149" t="s">
        <v>1225</v>
      </c>
      <c r="E43" s="150" t="s">
        <v>133</v>
      </c>
      <c r="F43" s="157" t="s">
        <v>79</v>
      </c>
    </row>
    <row r="44" spans="1:6" s="33" customFormat="1" ht="33" x14ac:dyDescent="0.2">
      <c r="A44" s="28">
        <v>39</v>
      </c>
      <c r="B44" s="152" t="s">
        <v>1169</v>
      </c>
      <c r="C44" s="149" t="s">
        <v>1223</v>
      </c>
      <c r="D44" s="149" t="s">
        <v>1225</v>
      </c>
      <c r="E44" s="150" t="s">
        <v>1134</v>
      </c>
      <c r="F44" s="157" t="s">
        <v>79</v>
      </c>
    </row>
    <row r="45" spans="1:6" s="33" customFormat="1" ht="33" x14ac:dyDescent="0.2">
      <c r="A45" s="28">
        <v>40</v>
      </c>
      <c r="B45" s="152" t="s">
        <v>1169</v>
      </c>
      <c r="C45" s="149" t="s">
        <v>1223</v>
      </c>
      <c r="D45" s="149" t="s">
        <v>1225</v>
      </c>
      <c r="E45" s="150" t="s">
        <v>134</v>
      </c>
      <c r="F45" s="157" t="s">
        <v>79</v>
      </c>
    </row>
    <row r="46" spans="1:6" s="33" customFormat="1" ht="22" x14ac:dyDescent="0.2">
      <c r="A46" s="28">
        <v>41</v>
      </c>
      <c r="B46" s="152" t="s">
        <v>1169</v>
      </c>
      <c r="C46" s="149" t="s">
        <v>1223</v>
      </c>
      <c r="D46" s="149" t="s">
        <v>1225</v>
      </c>
      <c r="E46" s="150" t="s">
        <v>135</v>
      </c>
      <c r="F46" s="157" t="s">
        <v>79</v>
      </c>
    </row>
    <row r="47" spans="1:6" s="33" customFormat="1" ht="44" x14ac:dyDescent="0.2">
      <c r="A47" s="28">
        <v>42</v>
      </c>
      <c r="B47" s="152" t="s">
        <v>1169</v>
      </c>
      <c r="C47" s="149" t="s">
        <v>1223</v>
      </c>
      <c r="D47" s="149" t="s">
        <v>1225</v>
      </c>
      <c r="E47" s="150" t="s">
        <v>136</v>
      </c>
      <c r="F47" s="157" t="s">
        <v>79</v>
      </c>
    </row>
    <row r="48" spans="1:6" s="33" customFormat="1" ht="33" x14ac:dyDescent="0.2">
      <c r="A48" s="28">
        <v>43</v>
      </c>
      <c r="B48" s="152" t="s">
        <v>1169</v>
      </c>
      <c r="C48" s="149" t="s">
        <v>1223</v>
      </c>
      <c r="D48" s="149" t="s">
        <v>1225</v>
      </c>
      <c r="E48" s="150" t="s">
        <v>137</v>
      </c>
      <c r="F48" s="157" t="s">
        <v>79</v>
      </c>
    </row>
    <row r="49" spans="1:6" s="33" customFormat="1" ht="22" x14ac:dyDescent="0.2">
      <c r="A49" s="28">
        <v>44</v>
      </c>
      <c r="B49" s="152" t="s">
        <v>1169</v>
      </c>
      <c r="C49" s="149" t="s">
        <v>1223</v>
      </c>
      <c r="D49" s="149" t="s">
        <v>1225</v>
      </c>
      <c r="E49" s="150" t="s">
        <v>138</v>
      </c>
      <c r="F49" s="157" t="s">
        <v>79</v>
      </c>
    </row>
    <row r="50" spans="1:6" s="33" customFormat="1" ht="33" x14ac:dyDescent="0.2">
      <c r="A50" s="28">
        <v>45</v>
      </c>
      <c r="B50" s="149" t="s">
        <v>1169</v>
      </c>
      <c r="C50" s="153" t="s">
        <v>139</v>
      </c>
      <c r="D50" s="153" t="s">
        <v>140</v>
      </c>
      <c r="E50" s="150" t="s">
        <v>1132</v>
      </c>
      <c r="F50" s="157" t="s">
        <v>79</v>
      </c>
    </row>
    <row r="51" spans="1:6" s="33" customFormat="1" ht="33" x14ac:dyDescent="0.2">
      <c r="A51" s="28">
        <v>46</v>
      </c>
      <c r="B51" s="149" t="s">
        <v>1169</v>
      </c>
      <c r="C51" s="153" t="s">
        <v>141</v>
      </c>
      <c r="D51" s="153" t="s">
        <v>142</v>
      </c>
      <c r="E51" s="150" t="s">
        <v>143</v>
      </c>
      <c r="F51" s="157" t="s">
        <v>79</v>
      </c>
    </row>
    <row r="52" spans="1:6" s="19" customFormat="1" ht="44" x14ac:dyDescent="0.2">
      <c r="A52" s="28">
        <v>47</v>
      </c>
      <c r="B52" s="257" t="s">
        <v>144</v>
      </c>
      <c r="C52" s="196" t="s">
        <v>145</v>
      </c>
      <c r="D52" s="230" t="s">
        <v>146</v>
      </c>
      <c r="E52" s="161" t="s">
        <v>147</v>
      </c>
      <c r="F52" s="157" t="s">
        <v>79</v>
      </c>
    </row>
    <row r="53" spans="1:6" s="29" customFormat="1" ht="55" x14ac:dyDescent="0.2">
      <c r="A53" s="28">
        <v>48</v>
      </c>
      <c r="B53" s="149" t="s">
        <v>148</v>
      </c>
      <c r="C53" s="149" t="s">
        <v>149</v>
      </c>
      <c r="D53" s="149" t="s">
        <v>150</v>
      </c>
      <c r="E53" s="150" t="s">
        <v>151</v>
      </c>
      <c r="F53" s="157" t="s">
        <v>85</v>
      </c>
    </row>
    <row r="54" spans="1:6" s="29" customFormat="1" ht="33" x14ac:dyDescent="0.2">
      <c r="A54" s="28">
        <v>49</v>
      </c>
      <c r="B54" s="149" t="s">
        <v>1172</v>
      </c>
      <c r="C54" s="149" t="s">
        <v>152</v>
      </c>
      <c r="D54" s="149" t="s">
        <v>152</v>
      </c>
      <c r="E54" s="150" t="s">
        <v>153</v>
      </c>
      <c r="F54" s="157" t="s">
        <v>85</v>
      </c>
    </row>
    <row r="55" spans="1:6" s="29" customFormat="1" ht="55" x14ac:dyDescent="0.2">
      <c r="A55" s="28">
        <v>50</v>
      </c>
      <c r="B55" s="149" t="s">
        <v>1172</v>
      </c>
      <c r="C55" s="149" t="s">
        <v>154</v>
      </c>
      <c r="D55" s="149" t="s">
        <v>155</v>
      </c>
      <c r="E55" s="150" t="s">
        <v>156</v>
      </c>
      <c r="F55" s="157" t="s">
        <v>85</v>
      </c>
    </row>
    <row r="56" spans="1:6" ht="44" x14ac:dyDescent="0.2">
      <c r="A56" s="28">
        <v>51</v>
      </c>
      <c r="B56" s="183" t="s">
        <v>1172</v>
      </c>
      <c r="C56" s="183" t="s">
        <v>1226</v>
      </c>
      <c r="D56" s="183" t="s">
        <v>157</v>
      </c>
      <c r="E56" s="183" t="s">
        <v>158</v>
      </c>
      <c r="F56" s="157" t="s">
        <v>79</v>
      </c>
    </row>
    <row r="57" spans="1:6" ht="22" x14ac:dyDescent="0.2">
      <c r="A57" s="28">
        <v>52</v>
      </c>
      <c r="B57" s="183" t="s">
        <v>1172</v>
      </c>
      <c r="C57" s="183" t="s">
        <v>1226</v>
      </c>
      <c r="D57" s="183" t="s">
        <v>1227</v>
      </c>
      <c r="E57" s="183" t="s">
        <v>1036</v>
      </c>
      <c r="F57" s="157" t="s">
        <v>189</v>
      </c>
    </row>
    <row r="58" spans="1:6" ht="55" x14ac:dyDescent="0.2">
      <c r="A58" s="28">
        <v>53</v>
      </c>
      <c r="B58" s="183" t="s">
        <v>1172</v>
      </c>
      <c r="C58" s="183" t="s">
        <v>1226</v>
      </c>
      <c r="D58" s="183" t="s">
        <v>159</v>
      </c>
      <c r="E58" s="150" t="s">
        <v>160</v>
      </c>
      <c r="F58" s="157" t="s">
        <v>85</v>
      </c>
    </row>
    <row r="59" spans="1:6" ht="33" x14ac:dyDescent="0.2">
      <c r="A59" s="28">
        <v>54</v>
      </c>
      <c r="B59" s="183" t="s">
        <v>1172</v>
      </c>
      <c r="C59" s="183" t="s">
        <v>1226</v>
      </c>
      <c r="D59" s="183" t="s">
        <v>1228</v>
      </c>
      <c r="E59" s="150" t="s">
        <v>161</v>
      </c>
      <c r="F59" s="157" t="s">
        <v>85</v>
      </c>
    </row>
    <row r="60" spans="1:6" ht="33" x14ac:dyDescent="0.2">
      <c r="A60" s="28">
        <v>55</v>
      </c>
      <c r="B60" s="183" t="s">
        <v>1172</v>
      </c>
      <c r="C60" s="183" t="s">
        <v>1226</v>
      </c>
      <c r="D60" s="183" t="s">
        <v>1228</v>
      </c>
      <c r="E60" s="164" t="s">
        <v>162</v>
      </c>
      <c r="F60" s="157" t="s">
        <v>85</v>
      </c>
    </row>
  </sheetData>
  <autoFilter ref="A5:F60" xr:uid="{82EDC7A7-6F39-470E-9230-94D4D17593FE}"/>
  <mergeCells count="3">
    <mergeCell ref="A1:D1"/>
    <mergeCell ref="B2:D2"/>
    <mergeCell ref="B3:D3"/>
  </mergeCells>
  <phoneticPr fontId="14"/>
  <conditionalFormatting sqref="E36">
    <cfRule type="expression" dxfId="0" priority="7">
      <formula>OR(AND(#REF!&lt;&gt;"◎",#REF!="必須"),#REF!="確認")</formula>
    </cfRule>
  </conditionalFormatting>
  <dataValidations count="2">
    <dataValidation type="custom" showInputMessage="1" showErrorMessage="1" errorTitle="入力必須エラー" error="対応可否が「◎」以外、かつ確認結果が「必須」の場合、該当要件が必要な理由を記載してください。_x000a_確認結果が「確認」の場合、確認事項を記載してください。" sqref="E36" xr:uid="{49DF2597-AADD-408C-8A0E-E7F71FC4773F}">
      <formula1>IF(OR(AND(#REF!&lt;&gt;"◎",#REF!="必須"),#REF!="確認"),E36&lt;&gt;"",TRUE)</formula1>
    </dataValidation>
    <dataValidation type="list" allowBlank="1" showInputMessage="1" showErrorMessage="1" sqref="F6:F60" xr:uid="{50105B27-86CE-41E7-A5CF-450278C170B3}">
      <formula1>"必須,任意,削除,確認"</formula1>
    </dataValidation>
  </dataValidations>
  <pageMargins left="0.25" right="0.25" top="0.75" bottom="0.75" header="0.3" footer="0.3"/>
  <pageSetup paperSize="8" fitToHeight="0" orientation="landscape" r:id="rId1"/>
  <headerFooter alignWithMargins="0">
    <oddFooter>&amp;C&amp;P/&amp;N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61286-3F10-4F68-A4B9-D8599836FC6A}">
  <sheetPr>
    <pageSetUpPr fitToPage="1"/>
  </sheetPr>
  <dimension ref="A1:F22"/>
  <sheetViews>
    <sheetView showGridLines="0"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45" customWidth="1"/>
    <col min="2" max="4" width="10" style="46" customWidth="1"/>
    <col min="5" max="5" width="53.90625" style="1" customWidth="1"/>
    <col min="6" max="6" width="10.08984375" style="1" customWidth="1"/>
    <col min="7" max="7" width="14.7265625" style="1" bestFit="1" customWidth="1"/>
    <col min="8" max="16384" width="9" style="1"/>
  </cols>
  <sheetData>
    <row r="1" spans="1:6" s="13" customFormat="1" ht="15" customHeight="1" x14ac:dyDescent="0.2">
      <c r="A1" s="302" t="s">
        <v>42</v>
      </c>
      <c r="B1" s="302"/>
      <c r="C1" s="302"/>
      <c r="D1" s="302"/>
      <c r="E1" s="36"/>
    </row>
    <row r="2" spans="1:6" s="13" customFormat="1" ht="15" customHeight="1" x14ac:dyDescent="0.2">
      <c r="A2" s="37" t="s">
        <v>41</v>
      </c>
      <c r="B2" s="303" t="s">
        <v>40</v>
      </c>
      <c r="C2" s="303"/>
      <c r="D2" s="303"/>
      <c r="E2" s="36"/>
    </row>
    <row r="3" spans="1:6" s="13" customFormat="1" ht="15" customHeight="1" x14ac:dyDescent="0.2">
      <c r="A3" s="37" t="s">
        <v>39</v>
      </c>
      <c r="B3" s="303" t="s">
        <v>163</v>
      </c>
      <c r="C3" s="303"/>
      <c r="D3" s="303"/>
      <c r="E3" s="36"/>
    </row>
    <row r="4" spans="1:6" ht="14" x14ac:dyDescent="0.2">
      <c r="A4" s="38"/>
      <c r="B4" s="39"/>
      <c r="C4" s="40"/>
      <c r="D4" s="40"/>
      <c r="E4" s="8"/>
      <c r="F4" s="8"/>
    </row>
    <row r="5" spans="1:6" s="41" customFormat="1" ht="28" customHeight="1" x14ac:dyDescent="0.2">
      <c r="A5" s="191" t="s">
        <v>44</v>
      </c>
      <c r="B5" s="191" t="s">
        <v>45</v>
      </c>
      <c r="C5" s="191" t="s">
        <v>46</v>
      </c>
      <c r="D5" s="191" t="s">
        <v>0</v>
      </c>
      <c r="E5" s="191" t="s">
        <v>1</v>
      </c>
      <c r="F5" s="263" t="s">
        <v>1156</v>
      </c>
    </row>
    <row r="6" spans="1:6" s="19" customFormat="1" ht="33" x14ac:dyDescent="0.2">
      <c r="A6" s="42">
        <f>ROW()-5</f>
        <v>1</v>
      </c>
      <c r="B6" s="252" t="s">
        <v>164</v>
      </c>
      <c r="C6" s="230" t="s">
        <v>165</v>
      </c>
      <c r="D6" s="230" t="s">
        <v>1138</v>
      </c>
      <c r="E6" s="161" t="s">
        <v>1139</v>
      </c>
      <c r="F6" s="157" t="s">
        <v>85</v>
      </c>
    </row>
    <row r="7" spans="1:6" s="19" customFormat="1" ht="44" x14ac:dyDescent="0.2">
      <c r="A7" s="42">
        <f t="shared" ref="A7:A22" si="0">ROW()-5</f>
        <v>2</v>
      </c>
      <c r="B7" s="252" t="s">
        <v>1229</v>
      </c>
      <c r="C7" s="230" t="s">
        <v>1230</v>
      </c>
      <c r="D7" s="230" t="s">
        <v>1231</v>
      </c>
      <c r="E7" s="161" t="s">
        <v>1140</v>
      </c>
      <c r="F7" s="157" t="s">
        <v>85</v>
      </c>
    </row>
    <row r="8" spans="1:6" s="19" customFormat="1" ht="55" x14ac:dyDescent="0.2">
      <c r="A8" s="42">
        <f t="shared" si="0"/>
        <v>3</v>
      </c>
      <c r="B8" s="252" t="s">
        <v>1229</v>
      </c>
      <c r="C8" s="230" t="s">
        <v>1230</v>
      </c>
      <c r="D8" s="230" t="s">
        <v>1231</v>
      </c>
      <c r="E8" s="161" t="s">
        <v>166</v>
      </c>
      <c r="F8" s="157" t="s">
        <v>85</v>
      </c>
    </row>
    <row r="9" spans="1:6" s="19" customFormat="1" ht="33" x14ac:dyDescent="0.2">
      <c r="A9" s="42">
        <f t="shared" si="0"/>
        <v>4</v>
      </c>
      <c r="B9" s="252" t="s">
        <v>1229</v>
      </c>
      <c r="C9" s="230" t="s">
        <v>1230</v>
      </c>
      <c r="D9" s="230" t="s">
        <v>1231</v>
      </c>
      <c r="E9" s="233" t="s">
        <v>167</v>
      </c>
      <c r="F9" s="157" t="s">
        <v>85</v>
      </c>
    </row>
    <row r="10" spans="1:6" s="19" customFormat="1" ht="22" x14ac:dyDescent="0.2">
      <c r="A10" s="42">
        <f t="shared" si="0"/>
        <v>5</v>
      </c>
      <c r="B10" s="252" t="s">
        <v>1229</v>
      </c>
      <c r="C10" s="230" t="s">
        <v>168</v>
      </c>
      <c r="D10" s="230" t="s">
        <v>169</v>
      </c>
      <c r="E10" s="233" t="s">
        <v>170</v>
      </c>
      <c r="F10" s="157" t="s">
        <v>79</v>
      </c>
    </row>
    <row r="11" spans="1:6" s="19" customFormat="1" ht="22" x14ac:dyDescent="0.2">
      <c r="A11" s="42">
        <f t="shared" si="0"/>
        <v>6</v>
      </c>
      <c r="B11" s="230" t="s">
        <v>1229</v>
      </c>
      <c r="C11" s="230" t="s">
        <v>1232</v>
      </c>
      <c r="D11" s="230" t="s">
        <v>171</v>
      </c>
      <c r="E11" s="161" t="s">
        <v>1141</v>
      </c>
      <c r="F11" s="157" t="s">
        <v>85</v>
      </c>
    </row>
    <row r="12" spans="1:6" s="19" customFormat="1" ht="44" x14ac:dyDescent="0.2">
      <c r="A12" s="42">
        <f t="shared" si="0"/>
        <v>7</v>
      </c>
      <c r="B12" s="230" t="s">
        <v>1229</v>
      </c>
      <c r="C12" s="230" t="s">
        <v>1232</v>
      </c>
      <c r="D12" s="230" t="s">
        <v>1233</v>
      </c>
      <c r="E12" s="161" t="s">
        <v>1142</v>
      </c>
      <c r="F12" s="157" t="s">
        <v>85</v>
      </c>
    </row>
    <row r="13" spans="1:6" s="19" customFormat="1" ht="33" x14ac:dyDescent="0.2">
      <c r="A13" s="42">
        <f t="shared" si="0"/>
        <v>8</v>
      </c>
      <c r="B13" s="230" t="s">
        <v>1229</v>
      </c>
      <c r="C13" s="230" t="s">
        <v>1232</v>
      </c>
      <c r="D13" s="230" t="s">
        <v>1233</v>
      </c>
      <c r="E13" s="161" t="s">
        <v>1143</v>
      </c>
      <c r="F13" s="157" t="s">
        <v>85</v>
      </c>
    </row>
    <row r="14" spans="1:6" s="19" customFormat="1" ht="22" x14ac:dyDescent="0.2">
      <c r="A14" s="42">
        <f t="shared" si="0"/>
        <v>9</v>
      </c>
      <c r="B14" s="230" t="s">
        <v>1229</v>
      </c>
      <c r="C14" s="230" t="s">
        <v>1232</v>
      </c>
      <c r="D14" s="230" t="s">
        <v>1233</v>
      </c>
      <c r="E14" s="161" t="s">
        <v>1144</v>
      </c>
      <c r="F14" s="157" t="s">
        <v>85</v>
      </c>
    </row>
    <row r="15" spans="1:6" s="8" customFormat="1" ht="44" x14ac:dyDescent="0.2">
      <c r="A15" s="42">
        <f t="shared" si="0"/>
        <v>10</v>
      </c>
      <c r="B15" s="230" t="s">
        <v>1229</v>
      </c>
      <c r="C15" s="252" t="s">
        <v>172</v>
      </c>
      <c r="D15" s="252" t="s">
        <v>173</v>
      </c>
      <c r="E15" s="166" t="s">
        <v>1145</v>
      </c>
      <c r="F15" s="157" t="s">
        <v>85</v>
      </c>
    </row>
    <row r="16" spans="1:6" s="8" customFormat="1" ht="33" x14ac:dyDescent="0.2">
      <c r="A16" s="42">
        <f t="shared" si="0"/>
        <v>11</v>
      </c>
      <c r="B16" s="230" t="s">
        <v>1229</v>
      </c>
      <c r="C16" s="252" t="s">
        <v>1234</v>
      </c>
      <c r="D16" s="252" t="s">
        <v>1235</v>
      </c>
      <c r="E16" s="166" t="s">
        <v>1146</v>
      </c>
      <c r="F16" s="157" t="s">
        <v>85</v>
      </c>
    </row>
    <row r="17" spans="1:6" s="8" customFormat="1" ht="22" x14ac:dyDescent="0.2">
      <c r="A17" s="42">
        <f t="shared" si="0"/>
        <v>12</v>
      </c>
      <c r="B17" s="230" t="s">
        <v>1229</v>
      </c>
      <c r="C17" s="252" t="s">
        <v>1234</v>
      </c>
      <c r="D17" s="252" t="s">
        <v>1235</v>
      </c>
      <c r="E17" s="166" t="s">
        <v>1147</v>
      </c>
      <c r="F17" s="157" t="s">
        <v>85</v>
      </c>
    </row>
    <row r="18" spans="1:6" s="8" customFormat="1" ht="22" x14ac:dyDescent="0.2">
      <c r="A18" s="42">
        <f t="shared" si="0"/>
        <v>13</v>
      </c>
      <c r="B18" s="230" t="s">
        <v>1229</v>
      </c>
      <c r="C18" s="252" t="s">
        <v>1234</v>
      </c>
      <c r="D18" s="252" t="s">
        <v>174</v>
      </c>
      <c r="E18" s="166" t="s">
        <v>175</v>
      </c>
      <c r="F18" s="157" t="s">
        <v>85</v>
      </c>
    </row>
    <row r="19" spans="1:6" s="8" customFormat="1" ht="22" x14ac:dyDescent="0.2">
      <c r="A19" s="42">
        <f t="shared" si="0"/>
        <v>14</v>
      </c>
      <c r="B19" s="230" t="s">
        <v>1229</v>
      </c>
      <c r="C19" s="258" t="s">
        <v>1234</v>
      </c>
      <c r="D19" s="259" t="s">
        <v>1236</v>
      </c>
      <c r="E19" s="260" t="s">
        <v>176</v>
      </c>
      <c r="F19" s="157" t="s">
        <v>85</v>
      </c>
    </row>
    <row r="20" spans="1:6" s="8" customFormat="1" ht="22" x14ac:dyDescent="0.2">
      <c r="A20" s="42">
        <f t="shared" si="0"/>
        <v>15</v>
      </c>
      <c r="B20" s="230" t="s">
        <v>1229</v>
      </c>
      <c r="C20" s="258" t="s">
        <v>1234</v>
      </c>
      <c r="D20" s="259" t="s">
        <v>1236</v>
      </c>
      <c r="E20" s="261" t="s">
        <v>177</v>
      </c>
      <c r="F20" s="157" t="s">
        <v>85</v>
      </c>
    </row>
    <row r="21" spans="1:6" s="8" customFormat="1" ht="88" x14ac:dyDescent="0.2">
      <c r="A21" s="42">
        <f t="shared" si="0"/>
        <v>16</v>
      </c>
      <c r="B21" s="230" t="s">
        <v>144</v>
      </c>
      <c r="C21" s="252" t="s">
        <v>178</v>
      </c>
      <c r="D21" s="252" t="s">
        <v>146</v>
      </c>
      <c r="E21" s="166" t="s">
        <v>1148</v>
      </c>
      <c r="F21" s="157" t="s">
        <v>85</v>
      </c>
    </row>
    <row r="22" spans="1:6" s="44" customFormat="1" ht="33" x14ac:dyDescent="0.2">
      <c r="A22" s="42">
        <f t="shared" si="0"/>
        <v>17</v>
      </c>
      <c r="B22" s="211" t="s">
        <v>179</v>
      </c>
      <c r="C22" s="212" t="s">
        <v>179</v>
      </c>
      <c r="D22" s="213" t="s">
        <v>180</v>
      </c>
      <c r="E22" s="214" t="s">
        <v>181</v>
      </c>
      <c r="F22" s="157" t="s">
        <v>85</v>
      </c>
    </row>
  </sheetData>
  <autoFilter ref="A5:F22" xr:uid="{C6E39551-FC15-4880-AE48-9ABED5D3F6A1}"/>
  <mergeCells count="3">
    <mergeCell ref="A1:D1"/>
    <mergeCell ref="B2:D2"/>
    <mergeCell ref="B3:D3"/>
  </mergeCells>
  <phoneticPr fontId="14"/>
  <dataValidations count="1">
    <dataValidation type="list" allowBlank="1" showInputMessage="1" showErrorMessage="1" sqref="F6:F22" xr:uid="{7EBB751A-D673-4BFE-AB79-8A326E26C7A3}">
      <formula1>"必須,任意,削除,確認"</formula1>
    </dataValidation>
  </dataValidations>
  <pageMargins left="0.25" right="0.25" top="0.75" bottom="0.75" header="0.3" footer="0.3"/>
  <pageSetup paperSize="8" fitToHeight="0" orientation="landscape" r:id="rId1"/>
  <headerFooter alignWithMargins="0">
    <oddFooter>&amp;C&amp;P/&amp;N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52D17-6826-439B-B6B8-1BE16191796C}">
  <sheetPr>
    <pageSetUpPr fitToPage="1"/>
  </sheetPr>
  <dimension ref="A1:F33"/>
  <sheetViews>
    <sheetView showGridLines="0" view="pageBreakPreview" zoomScaleNormal="100" zoomScaleSheetLayoutView="100" workbookViewId="0">
      <pane xSplit="5" ySplit="5" topLeftCell="F6" activePane="bottomRight" state="frozen"/>
      <selection activeCell="E13" sqref="E13"/>
      <selection pane="topRight" activeCell="E13" sqref="E13"/>
      <selection pane="bottomLeft" activeCell="E13" sqref="E13"/>
      <selection pane="bottomRight" activeCell="A5" sqref="A5"/>
    </sheetView>
  </sheetViews>
  <sheetFormatPr defaultColWidth="9" defaultRowHeight="11" x14ac:dyDescent="0.2"/>
  <cols>
    <col min="1" max="1" width="5.08984375" style="4" customWidth="1"/>
    <col min="2" max="4" width="10" style="6" customWidth="1"/>
    <col min="5" max="5" width="53.90625" style="3" customWidth="1"/>
    <col min="6" max="6" width="10.08984375" style="1" customWidth="1"/>
    <col min="7" max="16384" width="9" style="3"/>
  </cols>
  <sheetData>
    <row r="1" spans="1:6" s="12" customFormat="1" ht="15" customHeight="1" x14ac:dyDescent="0.2">
      <c r="A1" s="280" t="s">
        <v>42</v>
      </c>
      <c r="B1" s="280"/>
      <c r="C1" s="280"/>
      <c r="D1" s="280"/>
      <c r="E1" s="111"/>
      <c r="F1" s="13"/>
    </row>
    <row r="2" spans="1:6" s="12" customFormat="1" ht="15" customHeight="1" x14ac:dyDescent="0.2">
      <c r="A2" s="11" t="s">
        <v>41</v>
      </c>
      <c r="B2" s="304" t="s">
        <v>40</v>
      </c>
      <c r="C2" s="304"/>
      <c r="D2" s="304"/>
      <c r="E2" s="111"/>
      <c r="F2" s="13"/>
    </row>
    <row r="3" spans="1:6" s="12" customFormat="1" ht="15" customHeight="1" x14ac:dyDescent="0.2">
      <c r="A3" s="11" t="s">
        <v>39</v>
      </c>
      <c r="B3" s="304" t="s">
        <v>790</v>
      </c>
      <c r="C3" s="304"/>
      <c r="D3" s="304"/>
      <c r="E3" s="111"/>
      <c r="F3" s="13"/>
    </row>
    <row r="4" spans="1:6" ht="14" x14ac:dyDescent="0.2">
      <c r="A4" s="112"/>
      <c r="B4" s="113"/>
      <c r="C4" s="114"/>
      <c r="D4" s="114"/>
      <c r="E4" s="9"/>
      <c r="F4" s="9"/>
    </row>
    <row r="5" spans="1:6" s="2" customFormat="1" ht="28" customHeight="1" x14ac:dyDescent="0.2">
      <c r="A5" s="191" t="s">
        <v>44</v>
      </c>
      <c r="B5" s="191" t="s">
        <v>45</v>
      </c>
      <c r="C5" s="191" t="s">
        <v>46</v>
      </c>
      <c r="D5" s="191" t="s">
        <v>0</v>
      </c>
      <c r="E5" s="191" t="s">
        <v>1</v>
      </c>
      <c r="F5" s="263" t="s">
        <v>1156</v>
      </c>
    </row>
    <row r="6" spans="1:6" s="9" customFormat="1" ht="44" x14ac:dyDescent="0.2">
      <c r="A6" s="60">
        <v>1</v>
      </c>
      <c r="B6" s="203" t="s">
        <v>47</v>
      </c>
      <c r="C6" s="204" t="s">
        <v>258</v>
      </c>
      <c r="D6" s="204" t="s">
        <v>3</v>
      </c>
      <c r="E6" s="205" t="s">
        <v>326</v>
      </c>
      <c r="F6" s="157" t="s">
        <v>85</v>
      </c>
    </row>
    <row r="7" spans="1:6" s="61" customFormat="1" ht="33" x14ac:dyDescent="0.2">
      <c r="A7" s="60">
        <v>2</v>
      </c>
      <c r="B7" s="192" t="s">
        <v>1160</v>
      </c>
      <c r="C7" s="204" t="s">
        <v>1237</v>
      </c>
      <c r="D7" s="204" t="s">
        <v>1161</v>
      </c>
      <c r="E7" s="206" t="s">
        <v>260</v>
      </c>
      <c r="F7" s="157" t="s">
        <v>85</v>
      </c>
    </row>
    <row r="8" spans="1:6" s="61" customFormat="1" ht="44" x14ac:dyDescent="0.2">
      <c r="A8" s="60">
        <v>3</v>
      </c>
      <c r="B8" s="192" t="s">
        <v>1160</v>
      </c>
      <c r="C8" s="204" t="s">
        <v>1237</v>
      </c>
      <c r="D8" s="204" t="s">
        <v>1161</v>
      </c>
      <c r="E8" s="205" t="s">
        <v>302</v>
      </c>
      <c r="F8" s="157" t="s">
        <v>85</v>
      </c>
    </row>
    <row r="9" spans="1:6" s="61" customFormat="1" ht="33" x14ac:dyDescent="0.2">
      <c r="A9" s="60">
        <v>4</v>
      </c>
      <c r="B9" s="192" t="s">
        <v>1160</v>
      </c>
      <c r="C9" s="204" t="s">
        <v>1237</v>
      </c>
      <c r="D9" s="204" t="s">
        <v>1161</v>
      </c>
      <c r="E9" s="205" t="s">
        <v>791</v>
      </c>
      <c r="F9" s="157" t="s">
        <v>85</v>
      </c>
    </row>
    <row r="10" spans="1:6" s="9" customFormat="1" ht="33" x14ac:dyDescent="0.2">
      <c r="A10" s="60">
        <v>5</v>
      </c>
      <c r="B10" s="192" t="s">
        <v>1160</v>
      </c>
      <c r="C10" s="204" t="s">
        <v>1237</v>
      </c>
      <c r="D10" s="207" t="s">
        <v>1161</v>
      </c>
      <c r="E10" s="205" t="s">
        <v>4</v>
      </c>
      <c r="F10" s="157" t="s">
        <v>85</v>
      </c>
    </row>
    <row r="11" spans="1:6" s="9" customFormat="1" ht="33" x14ac:dyDescent="0.2">
      <c r="A11" s="60">
        <v>6</v>
      </c>
      <c r="B11" s="192" t="s">
        <v>1160</v>
      </c>
      <c r="C11" s="204" t="s">
        <v>1237</v>
      </c>
      <c r="D11" s="207" t="s">
        <v>1161</v>
      </c>
      <c r="E11" s="205" t="s">
        <v>77</v>
      </c>
      <c r="F11" s="157" t="s">
        <v>85</v>
      </c>
    </row>
    <row r="12" spans="1:6" s="9" customFormat="1" ht="33" x14ac:dyDescent="0.2">
      <c r="A12" s="60">
        <v>7</v>
      </c>
      <c r="B12" s="192" t="s">
        <v>1160</v>
      </c>
      <c r="C12" s="204" t="s">
        <v>1237</v>
      </c>
      <c r="D12" s="207" t="s">
        <v>1161</v>
      </c>
      <c r="E12" s="205" t="s">
        <v>5</v>
      </c>
      <c r="F12" s="157" t="s">
        <v>85</v>
      </c>
    </row>
    <row r="13" spans="1:6" s="9" customFormat="1" ht="33" x14ac:dyDescent="0.2">
      <c r="A13" s="60">
        <v>8</v>
      </c>
      <c r="B13" s="192" t="s">
        <v>1160</v>
      </c>
      <c r="C13" s="204" t="s">
        <v>1237</v>
      </c>
      <c r="D13" s="207" t="s">
        <v>1161</v>
      </c>
      <c r="E13" s="208" t="s">
        <v>280</v>
      </c>
      <c r="F13" s="157" t="s">
        <v>79</v>
      </c>
    </row>
    <row r="14" spans="1:6" s="9" customFormat="1" ht="33" x14ac:dyDescent="0.2">
      <c r="A14" s="60">
        <v>9</v>
      </c>
      <c r="B14" s="192" t="s">
        <v>1160</v>
      </c>
      <c r="C14" s="204" t="s">
        <v>1237</v>
      </c>
      <c r="D14" s="207" t="s">
        <v>6</v>
      </c>
      <c r="E14" s="205" t="s">
        <v>7</v>
      </c>
      <c r="F14" s="157" t="s">
        <v>85</v>
      </c>
    </row>
    <row r="15" spans="1:6" s="9" customFormat="1" ht="44" x14ac:dyDescent="0.2">
      <c r="A15" s="60">
        <v>10</v>
      </c>
      <c r="B15" s="192" t="s">
        <v>1160</v>
      </c>
      <c r="C15" s="204" t="s">
        <v>1237</v>
      </c>
      <c r="D15" s="204" t="s">
        <v>1178</v>
      </c>
      <c r="E15" s="205" t="s">
        <v>8</v>
      </c>
      <c r="F15" s="157" t="s">
        <v>85</v>
      </c>
    </row>
    <row r="16" spans="1:6" s="9" customFormat="1" ht="33" x14ac:dyDescent="0.2">
      <c r="A16" s="60">
        <v>11</v>
      </c>
      <c r="B16" s="192" t="s">
        <v>1160</v>
      </c>
      <c r="C16" s="204" t="s">
        <v>1237</v>
      </c>
      <c r="D16" s="204" t="s">
        <v>1178</v>
      </c>
      <c r="E16" s="205" t="s">
        <v>9</v>
      </c>
      <c r="F16" s="157" t="s">
        <v>85</v>
      </c>
    </row>
    <row r="17" spans="1:6" s="9" customFormat="1" ht="44" x14ac:dyDescent="0.2">
      <c r="A17" s="60">
        <v>12</v>
      </c>
      <c r="B17" s="192" t="s">
        <v>1160</v>
      </c>
      <c r="C17" s="204" t="s">
        <v>1237</v>
      </c>
      <c r="D17" s="204" t="s">
        <v>10</v>
      </c>
      <c r="E17" s="205" t="s">
        <v>266</v>
      </c>
      <c r="F17" s="157" t="s">
        <v>79</v>
      </c>
    </row>
    <row r="18" spans="1:6" s="9" customFormat="1" ht="33" x14ac:dyDescent="0.2">
      <c r="A18" s="60">
        <v>13</v>
      </c>
      <c r="B18" s="192" t="s">
        <v>1160</v>
      </c>
      <c r="C18" s="204" t="s">
        <v>1237</v>
      </c>
      <c r="D18" s="207" t="s">
        <v>1159</v>
      </c>
      <c r="E18" s="208" t="s">
        <v>12</v>
      </c>
      <c r="F18" s="157" t="s">
        <v>85</v>
      </c>
    </row>
    <row r="19" spans="1:6" s="9" customFormat="1" ht="33" x14ac:dyDescent="0.2">
      <c r="A19" s="60">
        <v>14</v>
      </c>
      <c r="B19" s="192" t="s">
        <v>1160</v>
      </c>
      <c r="C19" s="204" t="s">
        <v>1237</v>
      </c>
      <c r="D19" s="204" t="s">
        <v>1159</v>
      </c>
      <c r="E19" s="205" t="s">
        <v>49</v>
      </c>
      <c r="F19" s="157" t="s">
        <v>85</v>
      </c>
    </row>
    <row r="20" spans="1:6" s="9" customFormat="1" ht="33" x14ac:dyDescent="0.2">
      <c r="A20" s="60">
        <v>15</v>
      </c>
      <c r="B20" s="192" t="s">
        <v>1160</v>
      </c>
      <c r="C20" s="204" t="s">
        <v>1237</v>
      </c>
      <c r="D20" s="207" t="s">
        <v>1159</v>
      </c>
      <c r="E20" s="205" t="s">
        <v>1038</v>
      </c>
      <c r="F20" s="157" t="s">
        <v>79</v>
      </c>
    </row>
    <row r="21" spans="1:6" s="9" customFormat="1" ht="33" x14ac:dyDescent="0.2">
      <c r="A21" s="60">
        <v>16</v>
      </c>
      <c r="B21" s="192" t="s">
        <v>1160</v>
      </c>
      <c r="C21" s="204" t="s">
        <v>1237</v>
      </c>
      <c r="D21" s="207" t="s">
        <v>1159</v>
      </c>
      <c r="E21" s="205" t="s">
        <v>337</v>
      </c>
      <c r="F21" s="157" t="s">
        <v>79</v>
      </c>
    </row>
    <row r="22" spans="1:6" s="9" customFormat="1" ht="33" x14ac:dyDescent="0.2">
      <c r="A22" s="60">
        <v>17</v>
      </c>
      <c r="B22" s="192" t="s">
        <v>1160</v>
      </c>
      <c r="C22" s="204" t="s">
        <v>1237</v>
      </c>
      <c r="D22" s="207" t="s">
        <v>1159</v>
      </c>
      <c r="E22" s="205" t="s">
        <v>50</v>
      </c>
      <c r="F22" s="157" t="s">
        <v>85</v>
      </c>
    </row>
    <row r="23" spans="1:6" s="9" customFormat="1" ht="33" x14ac:dyDescent="0.2">
      <c r="A23" s="60">
        <v>18</v>
      </c>
      <c r="B23" s="192" t="s">
        <v>1160</v>
      </c>
      <c r="C23" s="204" t="s">
        <v>1237</v>
      </c>
      <c r="D23" s="207" t="s">
        <v>1159</v>
      </c>
      <c r="E23" s="205" t="s">
        <v>15</v>
      </c>
      <c r="F23" s="157" t="s">
        <v>85</v>
      </c>
    </row>
    <row r="24" spans="1:6" s="9" customFormat="1" ht="33" x14ac:dyDescent="0.2">
      <c r="A24" s="60">
        <v>19</v>
      </c>
      <c r="B24" s="192" t="s">
        <v>1160</v>
      </c>
      <c r="C24" s="204" t="s">
        <v>1237</v>
      </c>
      <c r="D24" s="207" t="s">
        <v>1159</v>
      </c>
      <c r="E24" s="205" t="s">
        <v>16</v>
      </c>
      <c r="F24" s="157" t="s">
        <v>85</v>
      </c>
    </row>
    <row r="25" spans="1:6" s="9" customFormat="1" ht="33" x14ac:dyDescent="0.2">
      <c r="A25" s="60">
        <v>20</v>
      </c>
      <c r="B25" s="192" t="s">
        <v>1160</v>
      </c>
      <c r="C25" s="204" t="s">
        <v>1237</v>
      </c>
      <c r="D25" s="207" t="s">
        <v>1159</v>
      </c>
      <c r="E25" s="205" t="s">
        <v>17</v>
      </c>
      <c r="F25" s="157" t="s">
        <v>85</v>
      </c>
    </row>
    <row r="26" spans="1:6" s="9" customFormat="1" ht="33" x14ac:dyDescent="0.2">
      <c r="A26" s="60">
        <v>21</v>
      </c>
      <c r="B26" s="192" t="s">
        <v>1160</v>
      </c>
      <c r="C26" s="152" t="s">
        <v>23</v>
      </c>
      <c r="D26" s="207" t="s">
        <v>24</v>
      </c>
      <c r="E26" s="210" t="s">
        <v>357</v>
      </c>
      <c r="F26" s="157" t="s">
        <v>85</v>
      </c>
    </row>
    <row r="27" spans="1:6" s="9" customFormat="1" ht="22" x14ac:dyDescent="0.2">
      <c r="A27" s="60">
        <v>22</v>
      </c>
      <c r="B27" s="192" t="s">
        <v>1160</v>
      </c>
      <c r="C27" s="152" t="s">
        <v>1238</v>
      </c>
      <c r="D27" s="207" t="s">
        <v>1166</v>
      </c>
      <c r="E27" s="210" t="s">
        <v>25</v>
      </c>
      <c r="F27" s="157" t="s">
        <v>85</v>
      </c>
    </row>
    <row r="28" spans="1:6" s="9" customFormat="1" ht="33" x14ac:dyDescent="0.2">
      <c r="A28" s="60">
        <v>23</v>
      </c>
      <c r="B28" s="192" t="s">
        <v>1160</v>
      </c>
      <c r="C28" s="152" t="s">
        <v>1238</v>
      </c>
      <c r="D28" s="207" t="s">
        <v>1166</v>
      </c>
      <c r="E28" s="205" t="s">
        <v>26</v>
      </c>
      <c r="F28" s="157" t="s">
        <v>189</v>
      </c>
    </row>
    <row r="29" spans="1:6" s="62" customFormat="1" ht="44" x14ac:dyDescent="0.2">
      <c r="A29" s="60">
        <v>24</v>
      </c>
      <c r="B29" s="262" t="s">
        <v>1160</v>
      </c>
      <c r="C29" s="262" t="s">
        <v>1238</v>
      </c>
      <c r="D29" s="259" t="s">
        <v>792</v>
      </c>
      <c r="E29" s="150" t="s">
        <v>793</v>
      </c>
      <c r="F29" s="157" t="s">
        <v>85</v>
      </c>
    </row>
    <row r="30" spans="1:6" s="62" customFormat="1" ht="22" x14ac:dyDescent="0.2">
      <c r="A30" s="60">
        <v>25</v>
      </c>
      <c r="B30" s="262" t="s">
        <v>1160</v>
      </c>
      <c r="C30" s="262" t="s">
        <v>1238</v>
      </c>
      <c r="D30" s="259" t="s">
        <v>794</v>
      </c>
      <c r="E30" s="150" t="s">
        <v>795</v>
      </c>
      <c r="F30" s="157" t="s">
        <v>85</v>
      </c>
    </row>
    <row r="31" spans="1:6" s="9" customFormat="1" ht="22" x14ac:dyDescent="0.2">
      <c r="A31" s="60">
        <v>26</v>
      </c>
      <c r="B31" s="258" t="s">
        <v>779</v>
      </c>
      <c r="C31" s="193" t="s">
        <v>178</v>
      </c>
      <c r="D31" s="193" t="s">
        <v>796</v>
      </c>
      <c r="E31" s="168" t="s">
        <v>797</v>
      </c>
      <c r="F31" s="157" t="s">
        <v>85</v>
      </c>
    </row>
    <row r="32" spans="1:6" s="62" customFormat="1" ht="55" x14ac:dyDescent="0.2">
      <c r="A32" s="60">
        <v>27</v>
      </c>
      <c r="B32" s="262" t="s">
        <v>1188</v>
      </c>
      <c r="C32" s="258" t="s">
        <v>243</v>
      </c>
      <c r="D32" s="259" t="s">
        <v>798</v>
      </c>
      <c r="E32" s="150" t="s">
        <v>799</v>
      </c>
      <c r="F32" s="157" t="s">
        <v>85</v>
      </c>
    </row>
    <row r="33" spans="1:6" s="44" customFormat="1" ht="44" x14ac:dyDescent="0.2">
      <c r="A33" s="60">
        <v>28</v>
      </c>
      <c r="B33" s="211" t="s">
        <v>179</v>
      </c>
      <c r="C33" s="212" t="s">
        <v>179</v>
      </c>
      <c r="D33" s="213" t="s">
        <v>180</v>
      </c>
      <c r="E33" s="214" t="s">
        <v>1149</v>
      </c>
      <c r="F33" s="157" t="s">
        <v>85</v>
      </c>
    </row>
  </sheetData>
  <autoFilter ref="A5:F33" xr:uid="{C3952D17-6826-439B-B6B8-1BE16191796C}"/>
  <mergeCells count="3">
    <mergeCell ref="A1:D1"/>
    <mergeCell ref="B2:D2"/>
    <mergeCell ref="B3:D3"/>
  </mergeCells>
  <phoneticPr fontId="14"/>
  <dataValidations count="1">
    <dataValidation type="list" allowBlank="1" showInputMessage="1" showErrorMessage="1" sqref="F6:F25 F28" xr:uid="{5B15C8C9-2F94-4ACF-B942-6B317B079099}">
      <formula1>"必須,任意,削除,確認"</formula1>
    </dataValidation>
  </dataValidations>
  <pageMargins left="0.6692913385826772" right="0.6692913385826772" top="0.51181102362204722" bottom="0.51181102362204722" header="0.31496062992125984" footer="0.31496062992125984"/>
  <pageSetup paperSize="8" fitToHeight="0" orientation="landscape" r:id="rId1"/>
  <headerFooter alignWithMargins="0">
    <oddFooter>&amp;C&amp;P/&amp;N</oddFoot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36</vt:i4>
      </vt:variant>
    </vt:vector>
  </HeadingPairs>
  <TitlesOfParts>
    <vt:vector size="56" baseType="lpstr">
      <vt:lpstr>表紙</vt:lpstr>
      <vt:lpstr>業務一覧</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'2'!Print_Area</vt:lpstr>
      <vt:lpstr>'3'!Print_Area</vt:lpstr>
      <vt:lpstr>'4'!Print_Area</vt:lpstr>
      <vt:lpstr>'5'!Print_Area</vt:lpstr>
      <vt:lpstr>'6'!Print_Area</vt:lpstr>
      <vt:lpstr>'7'!Print_Area</vt:lpstr>
      <vt:lpstr>'8'!Print_Area</vt:lpstr>
      <vt:lpstr>'9'!Print_Area</vt:lpstr>
      <vt:lpstr>表紙!Print_Area</vt:lpstr>
      <vt:lpstr>'10'!Print_Titles</vt:lpstr>
      <vt:lpstr>'11'!Print_Titles</vt:lpstr>
      <vt:lpstr>'12'!Print_Titles</vt:lpstr>
      <vt:lpstr>'13'!Print_Titles</vt:lpstr>
      <vt:lpstr>'14'!Print_Titles</vt:lpstr>
      <vt:lpstr>'15'!Print_Titles</vt:lpstr>
      <vt:lpstr>'16'!Print_Titles</vt:lpstr>
      <vt:lpstr>'17'!Print_Titles</vt:lpstr>
      <vt:lpstr>'18'!Print_Titles</vt:lpstr>
      <vt:lpstr>'2'!Print_Titles</vt:lpstr>
      <vt:lpstr>'3'!Print_Titles</vt:lpstr>
      <vt:lpstr>'4'!Print_Titles</vt:lpstr>
      <vt:lpstr>'5'!Print_Titles</vt:lpstr>
      <vt:lpstr>'6'!Print_Titles</vt:lpstr>
      <vt:lpstr>'7'!Print_Titles</vt:lpstr>
      <vt:lpstr>'8'!Print_Titles</vt:lpstr>
      <vt:lpstr>'9'!Print_Titles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2023-08-08T00:40:33Z</dcterms:created>
  <dcterms:modified xsi:type="dcterms:W3CDTF">2026-06-12T07:41:58Z</dcterms:modified>
</cp:coreProperties>
</file>